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twfire.sharepoint.com/sites/Collab-InformationGovernance2/Shared Documents/General/03. Freedom of Information/2023-2024/Requests/106/"/>
    </mc:Choice>
  </mc:AlternateContent>
  <bookViews>
    <workbookView xWindow="0" yWindow="0" windowWidth="28800" windowHeight="11700"/>
  </bookViews>
  <sheets>
    <sheet name="Data" sheetId="2" r:id="rId1"/>
    <sheet name="Pivot Tables" sheetId="5" r:id="rId2"/>
  </sheets>
  <definedNames>
    <definedName name="_xlnm._FilterDatabase" localSheetId="0" hidden="1">Data!$A$1:$E$524</definedName>
  </definedNames>
  <calcPr calcId="162913"/>
  <pivotCaches>
    <pivotCache cacheId="4" r:id="rId3"/>
    <pivotCache cacheId="5" r:id="rId4"/>
    <pivotCache cacheId="6"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<sst xmlns="http://schemas.openxmlformats.org/spreadsheetml/2006/main" count="1072" uniqueCount="533">
  <si>
    <t>Calendar_year</t>
  </si>
  <si>
    <t>Date Created</t>
  </si>
  <si>
    <t>Animal</t>
  </si>
  <si>
    <t xml:space="preserve">there was no bird stuck or trapped in any way NSR  </t>
  </si>
  <si>
    <t>report of bird trapped, free before arrival of FS.</t>
  </si>
  <si>
    <t>GULL TRAPPED BY FOOT IN THE TV ARIEL</t>
  </si>
  <si>
    <t>Kittiwake trapped in anti bird netting</t>
  </si>
  <si>
    <t>SRT entered the lake and guided the swan to safe water.</t>
  </si>
  <si>
    <t>BIRDS RELEASED BY CUTTING DOWN NETTING 5 STOEYS UP</t>
  </si>
  <si>
    <t>Pigeon stuck in chimney breast behind gas fire on ground floor</t>
  </si>
  <si>
    <t>Bird</t>
  </si>
  <si>
    <t>10 week old kitten rescued from tree in back garden</t>
  </si>
  <si>
    <t>cat on 1st floor window ledge of house.  Jumped onto fence and ran off uninjured on arrival.</t>
  </si>
  <si>
    <t xml:space="preserve">cat trapped under floor  several access points where created  no sign of cat  owner advised to wait a further 24 hrs to see if cat reappeared  </t>
  </si>
  <si>
    <t>Occupier contacted by cat owner and opened doors.</t>
  </si>
  <si>
    <t>Cat stuck in window however just as crews arrived the cat freed itself.</t>
  </si>
  <si>
    <t xml:space="preserve">cat on roof, after assessing the situation and talking to several local residents, the feline was not in any distress it had a way down via an open bedroom window. This was not visible from the callers viewpoint. </t>
  </si>
  <si>
    <t xml:space="preserve">boarding removed from garage cat released garage then secured </t>
  </si>
  <si>
    <t>RESCUED CAT FROM WINDOW CILL</t>
  </si>
  <si>
    <t>One black kitten rescued from roof by 2 x FF using triple extension ladder, handed safely back to owner uninjured</t>
  </si>
  <si>
    <t>Crews persisted in coaxing a cat out from underneath a neighbours shed..</t>
  </si>
  <si>
    <t>cat stuck in car underskirt rescued by removing underskirt</t>
  </si>
  <si>
    <t>Report of cat stuck on roof. On arrival fire crew used the triple extension ladder to gain access to the rear of empty property to open roller shutter. The 10.5m ladder was pitched to enable crews to rescue the cat. Owner in attendance.</t>
  </si>
  <si>
    <t>Cat stuck up a conifer tree for four days in a back garden. 13.5m ladder used to reach cat and carry it down. Left the care  of resident.</t>
  </si>
  <si>
    <t>Cat</t>
  </si>
  <si>
    <t>1 dog released from railings by use of holmatro cutting equipment.</t>
  </si>
  <si>
    <t>Dog released by member of the public before our arrival.</t>
  </si>
  <si>
    <t>crews used holmatro to cut railing in order to free dog which was wedged next to a garden gate.</t>
  </si>
  <si>
    <t>on arrival owner arrived and dog moved from window back into the property</t>
  </si>
  <si>
    <t xml:space="preserve">Released puppy from stair gate. </t>
  </si>
  <si>
    <t>dog running around on mud, crews followed it down river. It then self rescued.</t>
  </si>
  <si>
    <t>Dog Released from car by crews breaking a rear door window.</t>
  </si>
  <si>
    <t>upon arrival. dog had been release from metal railings. no assistance required. dog had no injuries</t>
  </si>
  <si>
    <t>Upon arrival crews were met by the owner of the dog and his dog, he had managed to coax the dog from the rabbit hole prior to our arrival.</t>
  </si>
  <si>
    <t>dogs head stuck in children's gate</t>
  </si>
  <si>
    <t>Dog</t>
  </si>
  <si>
    <t>on route to incident all appliances were turned back as they were not required at the incident as the horse had managed to get up itself.</t>
  </si>
  <si>
    <t>Horse</t>
  </si>
  <si>
    <t>Hamster</t>
  </si>
  <si>
    <t>Deer</t>
  </si>
  <si>
    <t>Guinea pig</t>
  </si>
  <si>
    <t>Ferret</t>
  </si>
  <si>
    <t>Bull</t>
  </si>
  <si>
    <t>Hedgehog</t>
  </si>
  <si>
    <t>Sheep</t>
  </si>
  <si>
    <t>Number of crew at incident</t>
  </si>
  <si>
    <t>Grand Total</t>
  </si>
  <si>
    <t>Calendar year</t>
  </si>
  <si>
    <t xml:space="preserve"> </t>
  </si>
  <si>
    <t>Count</t>
  </si>
  <si>
    <t xml:space="preserve"> Count</t>
  </si>
  <si>
    <t>Column Labels</t>
  </si>
  <si>
    <t>Animals</t>
  </si>
  <si>
    <t>HAWK TANGLED IN CABLES ON THE CHIMNEY</t>
  </si>
  <si>
    <t>On opening the drain cover nearest to the the cat was visible in the pit, the cat was spooked by the crew and withdrew into the drain system, we lifted surrounding lids in the direction the cat had travelled and were unable to relocate the cat. We tried water in the drain and PPV to encourage the cat to the lifted drain cover but due to the numerous alternative routes off the drain this was unsuccessful. I have informed the occupier of number 8 to re-contact control if the cat is heard again.</t>
  </si>
  <si>
    <t>Patterdale Terrier stuck in a fence.</t>
  </si>
  <si>
    <t>Parrot stuck up a tree</t>
  </si>
  <si>
    <t>cat removed from tree</t>
  </si>
  <si>
    <t xml:space="preserve">sink hole and retrieve a 3 year old cocker spaniel </t>
  </si>
  <si>
    <t>HORSE TRAPPED IN BARBED WIRE</t>
  </si>
  <si>
    <t xml:space="preserve"> horse trapped in a trailer. </t>
  </si>
  <si>
    <t xml:space="preserve"> horse extremely submerged in mud up to its shoulders and neck and animal rescue appliances </t>
  </si>
  <si>
    <t xml:space="preserve">Report of a chain stuck around a horses hoof. </t>
  </si>
  <si>
    <t>This was a horse which was unable to stand up by his own efforts.</t>
  </si>
  <si>
    <t>horse was stuck in a ditch</t>
  </si>
  <si>
    <t xml:space="preserve">Horse tapped in barbed wire.  </t>
  </si>
  <si>
    <t>Horses left rear leg and become jammed through a metal fence.</t>
  </si>
  <si>
    <t>horse in the middle of the river</t>
  </si>
  <si>
    <t xml:space="preserve"> horse stuck in thick bush on a steep hill. </t>
  </si>
  <si>
    <t xml:space="preserve">two Cygnets in the water, one of which was trapped, and the second  potentially deceased.  </t>
  </si>
  <si>
    <t xml:space="preserve"> hamster escaped into a duct under a concrete floor with a gas main inside the duct. </t>
  </si>
  <si>
    <t>Heron Gull stuck in a gutter</t>
  </si>
  <si>
    <t xml:space="preserve">Crews released two springer spaniels from a VW Golf </t>
  </si>
  <si>
    <t>4 BABY BIRDS FROM THE IVES OF THE HOUSE</t>
  </si>
  <si>
    <t>Kittiwake stuck in netting on chimney pot</t>
  </si>
  <si>
    <t>Olive the cocker spaniel had fallen approximately 40ft down a cliff edge and landed on a ledge</t>
  </si>
  <si>
    <t xml:space="preserve"> DEER HAD BECOME TRAPPED IN A RESIDENTS GARDEN</t>
  </si>
  <si>
    <t xml:space="preserve">Small French Bulldog "Jerri" trapped under shed. </t>
  </si>
  <si>
    <t xml:space="preserve">Guinea pig had rear leg stuck in domestic sink plughole. </t>
  </si>
  <si>
    <t>7 chicks stuck in drain</t>
  </si>
  <si>
    <t xml:space="preserve">2 swans trapped in ice on frozen lake in park. </t>
  </si>
  <si>
    <t xml:space="preserve">seagull caught in roof netting </t>
  </si>
  <si>
    <t xml:space="preserve">seagul trapped in the netting </t>
  </si>
  <si>
    <t xml:space="preserve">Deer stuck in a fence by the head. </t>
  </si>
  <si>
    <t>Sea Gull on roof of property after being shot by a local resident</t>
  </si>
  <si>
    <t>A pet ferret escaped from a first floor flat window and made its way along a ledge where it became trapped in the cavity of a wall above a shop facia</t>
  </si>
  <si>
    <t>Bull with head stuck in railings</t>
  </si>
  <si>
    <t xml:space="preserve"> Jackawawa being trapped down a believed badger set for 2 hours at time of call. </t>
  </si>
  <si>
    <t>hedgehog trapped at the base of a vertical pipe</t>
  </si>
  <si>
    <t>Swan that was possibly frozen into a lake.</t>
  </si>
  <si>
    <t xml:space="preserve">four ducklings become trapped under a drain cover.  </t>
  </si>
  <si>
    <t>sheep stuck in ditch</t>
  </si>
  <si>
    <t>sheep trapped in a fence.</t>
  </si>
  <si>
    <t xml:space="preserve">Deer Trapped between railings of a metal fence </t>
  </si>
  <si>
    <t xml:space="preserve">budgie (domestic pet) stuck behind kitchen units </t>
  </si>
  <si>
    <t xml:space="preserve">7 ducklings stuck down a storm drain. </t>
  </si>
  <si>
    <t xml:space="preserve">ferret had gone down a 4" pipe in kitchen floor. </t>
  </si>
  <si>
    <t>3 x Ducklings stuck in a drainage pipe</t>
  </si>
  <si>
    <t xml:space="preserve">Magpie with leg caught in netting </t>
  </si>
  <si>
    <t xml:space="preserve"> hedgehog trapped between large shed and external wall</t>
  </si>
  <si>
    <t xml:space="preserve">Pet ferret stuck down a service pipe within the premises. </t>
  </si>
  <si>
    <t xml:space="preserve">ducklings in the drains </t>
  </si>
  <si>
    <t xml:space="preserve">seagull on roof </t>
  </si>
  <si>
    <t>Bull stuck in the mud up to its neck</t>
  </si>
  <si>
    <t xml:space="preserve">seagull trapped in netting on roof of approx. </t>
  </si>
  <si>
    <t xml:space="preserve">stock dove caught in netting on the 3rd floor. </t>
  </si>
  <si>
    <t xml:space="preserve">seagull from netting </t>
  </si>
  <si>
    <t xml:space="preserve">Seagull trapped with wing stuck in guttering. </t>
  </si>
  <si>
    <t>Bird caught in netting above a football pitch</t>
  </si>
  <si>
    <t>Herring gull trapped by leg in soil stack.</t>
  </si>
  <si>
    <t xml:space="preserve">pigeon  in the guttering </t>
  </si>
  <si>
    <t xml:space="preserve">Report of bird stuck on aerial. </t>
  </si>
  <si>
    <t>seagull trapped on a roof</t>
  </si>
  <si>
    <t>Crow trapped by leg in Aerial</t>
  </si>
  <si>
    <t>Bird trapped on external railling third floor.</t>
  </si>
  <si>
    <t xml:space="preserve">seagull was hanging off the roof </t>
  </si>
  <si>
    <t xml:space="preserve">Gull chick stuck in chimney. </t>
  </si>
  <si>
    <t xml:space="preserve">Kittiwake from beneath netting covering hotel.  </t>
  </si>
  <si>
    <t xml:space="preserve">seagull caught in netting </t>
  </si>
  <si>
    <t xml:space="preserve">Kittiwake bird trapped behind netting of building on first floor level.  </t>
  </si>
  <si>
    <t>Kittiwake that had been trapped</t>
  </si>
  <si>
    <t xml:space="preserve">yorkshire terrior trapped his front leg under the wooden lat of a concrete seat. </t>
  </si>
  <si>
    <t>Kittiwake stuck in netting RSPCA in attendance.</t>
  </si>
  <si>
    <t xml:space="preserve">Bird trapped in netting covering hotel. </t>
  </si>
  <si>
    <t xml:space="preserve">trapped seagull rescued from height </t>
  </si>
  <si>
    <t xml:space="preserve">Bird trapped in roof netting of building. </t>
  </si>
  <si>
    <t xml:space="preserve">swan trapped on island </t>
  </si>
  <si>
    <t xml:space="preserve">swan  entrapped  in a combination of fishing wire and nylon rope. </t>
  </si>
  <si>
    <t xml:space="preserve">swan trapped on mud being attacked by other swans </t>
  </si>
  <si>
    <t xml:space="preserve"> seagull </t>
  </si>
  <si>
    <t xml:space="preserve">seagull trapped in netting. </t>
  </si>
  <si>
    <t xml:space="preserve"> animal on top of the church</t>
  </si>
  <si>
    <t xml:space="preserve">pigeon that had become trapped in netting  </t>
  </si>
  <si>
    <t>one seagull trapped in netting on the fourth floor</t>
  </si>
  <si>
    <t xml:space="preserve">Seagull trapped in netting on warehouse roof.  </t>
  </si>
  <si>
    <t xml:space="preserve">Seagull stuck on fishing line approx. </t>
  </si>
  <si>
    <t>Swan that was badly injured.</t>
  </si>
  <si>
    <t xml:space="preserve"> domestic Blue Macew parrot stuck in the tree canopy approx. </t>
  </si>
  <si>
    <t xml:space="preserve">pigeon trapped in netting </t>
  </si>
  <si>
    <t>Seagull trapped in the guttering.</t>
  </si>
  <si>
    <t xml:space="preserve">Seagull trapped by the leg in telephone wires connected to telegraph pole.  </t>
  </si>
  <si>
    <t>Bird trapped behind fire within the chimney.</t>
  </si>
  <si>
    <t xml:space="preserve">trapped pigeon from some metalled fencing and razor wire.  </t>
  </si>
  <si>
    <t xml:space="preserve">seagull trapped netting on the roof </t>
  </si>
  <si>
    <t xml:space="preserve">seagull entangled in fishing wire </t>
  </si>
  <si>
    <t xml:space="preserve">Seagull trapped between 2 wooden fences. </t>
  </si>
  <si>
    <t xml:space="preserve">Seagull trapped in loose wire which was located in the ceiling space </t>
  </si>
  <si>
    <t>seagull on roof</t>
  </si>
  <si>
    <t>bird had got stuck in the chimney.</t>
  </si>
  <si>
    <t xml:space="preserve">Pigeon stuck behind fitted gas fire in private dwelling. </t>
  </si>
  <si>
    <t xml:space="preserve">seagull stuck in a disused dry dock </t>
  </si>
  <si>
    <t xml:space="preserve">A bird had became trapped in netting on a pitched roof of an extension. </t>
  </si>
  <si>
    <t>bird on roof</t>
  </si>
  <si>
    <t>Seagull with a broken wing stuck on the mud bank</t>
  </si>
  <si>
    <t xml:space="preserve">Seagull trapped by it's wing by wire from the chimney.  </t>
  </si>
  <si>
    <t>seagull trapped in wire.</t>
  </si>
  <si>
    <t xml:space="preserve">Seagull in-between chimney pots.    </t>
  </si>
  <si>
    <t>Bird trapped in chimney behind plaster board</t>
  </si>
  <si>
    <t xml:space="preserve"> Seagull was hanging from an upstairs drainage gutter. </t>
  </si>
  <si>
    <t xml:space="preserve">bird trapped in netting approx 13m up a church bell tower. </t>
  </si>
  <si>
    <t xml:space="preserve">Seagull stuck on the guttering of the house. </t>
  </si>
  <si>
    <t xml:space="preserve">Bird trapped in netting on roof of four storey block of converted flats. </t>
  </si>
  <si>
    <t xml:space="preserve"> 1 Seagull with its leg trapped in a chimney pot cage.</t>
  </si>
  <si>
    <t>Seagull stuck in gutter</t>
  </si>
  <si>
    <t>owl trapped by ariel on roof, on investigation the owl turned out to be a plastic bag.</t>
  </si>
  <si>
    <t xml:space="preserve">Peregrine Falcon that was trapped and hanging upside down on a TV aerial. </t>
  </si>
  <si>
    <t xml:space="preserve"> INJURED SEAGULL ON THE MAIN ROAD</t>
  </si>
  <si>
    <t>suspected bird trapped in cavity.</t>
  </si>
  <si>
    <t xml:space="preserve"> bird was trapped in some wire fencing.</t>
  </si>
  <si>
    <t xml:space="preserve">1 x seagull was stuck to the wire on a chimney stack by it's left wing. </t>
  </si>
  <si>
    <t>swan had been hit by a car and possibly injured</t>
  </si>
  <si>
    <t xml:space="preserve"> injured Seagull trapped in a locked compound/car park.</t>
  </si>
  <si>
    <t xml:space="preserve">seagull trapped in netting which covered a large astro turf football pitch. </t>
  </si>
  <si>
    <t xml:space="preserve"> injured goose in the River Tyne</t>
  </si>
  <si>
    <t>Report of goose with suspect Avian Flu in Leazes Park pond</t>
  </si>
  <si>
    <t xml:space="preserve"> Seagull that was impaled on the TV aerial </t>
  </si>
  <si>
    <t xml:space="preserve"> two trapped seagulls.</t>
  </si>
  <si>
    <t>Gull that had became trapped on a roof netting.</t>
  </si>
  <si>
    <t xml:space="preserve"> Bird was trapped in between two buildings within a guttering channel</t>
  </si>
  <si>
    <t xml:space="preserve">Large parrot escaped property to adjacent tree in street. </t>
  </si>
  <si>
    <t xml:space="preserve">Report of a Bird of prey trapped in the canopy of a tree </t>
  </si>
  <si>
    <t xml:space="preserve">small bird trapped in facia on side of house. </t>
  </si>
  <si>
    <t xml:space="preserve">Seagull trapped in netting on the roof. </t>
  </si>
  <si>
    <t xml:space="preserve">The dog chased a cat into the tapered end and became stuck.  </t>
  </si>
  <si>
    <t>bird that was stuck in the roof netting on top of a roof</t>
  </si>
  <si>
    <t xml:space="preserve">Attended Seagull with one wing impaled on TV ariel. </t>
  </si>
  <si>
    <t>seagull trapped in wire netting.</t>
  </si>
  <si>
    <t>pigeon that was trapped in some security netting</t>
  </si>
  <si>
    <t xml:space="preserve">Seagull trapped in tv aerial. </t>
  </si>
  <si>
    <t xml:space="preserve">Call for baby seagull fell out of nest onto ledge </t>
  </si>
  <si>
    <t>Seagull trapped in netting above a shop.</t>
  </si>
  <si>
    <t xml:space="preserve">This was a report of a pigeon stuck behind a window approx. </t>
  </si>
  <si>
    <t xml:space="preserve">Report of two young gulls trapped in chimney wire cage. </t>
  </si>
  <si>
    <t>This was the rescue of a baby seagull stuck in the guttering of a house</t>
  </si>
  <si>
    <t>A SEAGULL WAS TRAPPED IN NETTING ON THE TOP OF A CHURCH TOWER.</t>
  </si>
  <si>
    <t>Seagull in distress trapped in netting attached to the top of the building</t>
  </si>
  <si>
    <t>Bird inside shop, shop had been empty for approximately 18 months and was completely secure.</t>
  </si>
  <si>
    <t xml:space="preserve">Seagull trapped in netting on roof </t>
  </si>
  <si>
    <t xml:space="preserve">This was a bird trapped in netting under a bridge. </t>
  </si>
  <si>
    <t>bird [which they thought may have been a hawk] which was trapped in netting on top of a building</t>
  </si>
  <si>
    <t xml:space="preserve">Wood pigeon and nest in loft space </t>
  </si>
  <si>
    <t xml:space="preserve">seagull trapped in netting on the roof </t>
  </si>
  <si>
    <t xml:space="preserve">Report of injured seagull on roof line of building. </t>
  </si>
  <si>
    <t xml:space="preserve">untangle the Seagull feathers from the TV aerial. </t>
  </si>
  <si>
    <t>A seagull with a fisherman's hook embedded in its foot had got caught up on a telephone wire.</t>
  </si>
  <si>
    <t xml:space="preserve">seagull trapped in netting </t>
  </si>
  <si>
    <t>Bird fell down chimney behind a fire.</t>
  </si>
  <si>
    <t xml:space="preserve">Kittiwake from fishing wire on a nesting tower. </t>
  </si>
  <si>
    <t xml:space="preserve">seagull trapped in TV aerial on roof of property. </t>
  </si>
  <si>
    <t>bird on the water believed to be caught with fishing line</t>
  </si>
  <si>
    <t xml:space="preserve">fledgling crow which was trapped in a tree hanging by its leg which was entangle in rope/string. </t>
  </si>
  <si>
    <t xml:space="preserve">One seagull cut free from netting above a canopy </t>
  </si>
  <si>
    <t xml:space="preserve">seagull trapped in wire dangling from the roof of the building. </t>
  </si>
  <si>
    <t>Relevant General Notes</t>
  </si>
  <si>
    <t>foal stuck in culvert</t>
  </si>
  <si>
    <t xml:space="preserve">highland cow runs out into the road. </t>
  </si>
  <si>
    <t xml:space="preserve">Police call to request help to remove horse from barriers on central reservation of the A690. </t>
  </si>
  <si>
    <t xml:space="preserve">horse had escaped from the fenced field where it is kept. </t>
  </si>
  <si>
    <t>bird trapped in a storm drain</t>
  </si>
  <si>
    <t xml:space="preserve">small bird trapped inside netting on the roof </t>
  </si>
  <si>
    <t xml:space="preserve">Kitiwake trapped in netting connected to the side of a building. </t>
  </si>
  <si>
    <t xml:space="preserve">Baby seagull with damaged wing in guttering </t>
  </si>
  <si>
    <t xml:space="preserve">Gull caught in netting </t>
  </si>
  <si>
    <t>Seagul stuck in guttering.</t>
  </si>
  <si>
    <t xml:space="preserve">a seagul caught in netting. </t>
  </si>
  <si>
    <t xml:space="preserve">Male and baby blackbird released from roadside drain. </t>
  </si>
  <si>
    <t>parrot</t>
  </si>
  <si>
    <t>A Homing Pigeon was trapped by its ID tag in a solar panel on the roof</t>
  </si>
  <si>
    <t>Cat believed to be trapped in cavity.</t>
  </si>
  <si>
    <t>kitten through a small gap previously created. It became visible that the kitten could move freely within the cavity space</t>
  </si>
  <si>
    <t xml:space="preserve">kitten under 2nd floor floorboards.  </t>
  </si>
  <si>
    <t xml:space="preserve">Cat stuck in roof space of </t>
  </si>
  <si>
    <t xml:space="preserve">Cat on the roof of a terraced house. </t>
  </si>
  <si>
    <t>This was a call to a pet cat which had got itself stuck underneath a car</t>
  </si>
  <si>
    <t>This was a cat that was trapped in a roof on the end of terrace.</t>
  </si>
  <si>
    <t>Attended kitten stuck in engine bay.</t>
  </si>
  <si>
    <t xml:space="preserve">Female cat, Tiree, had been on the roof of the property for around 15 hours. </t>
  </si>
  <si>
    <t xml:space="preserve">Report of a cat trapped under the floor of living area of a downstairs flat. </t>
  </si>
  <si>
    <t xml:space="preserve">This was a report of a cat attempting to reach what was thought by the occupant to be a trapped litter of kittens.  There were no signs of kittens and it was assumed that the animal was simply looking for a place to nest in preparation for delivering a litter.   </t>
  </si>
  <si>
    <t xml:space="preserve">This kitten had escaped the property from a dormer window and had been stuck on the pitched roof overnight and despite attempts had been unable to descend the roof back down to the level of the dormer window. </t>
  </si>
  <si>
    <t xml:space="preserve">Cat stuck up conifer tree/hedge. </t>
  </si>
  <si>
    <t xml:space="preserve"> a cat was observed on the annex roof on the south face of this property.  </t>
  </si>
  <si>
    <t>Cat stuck up a tree on wasteground for twenty four hours plus.</t>
  </si>
  <si>
    <t>Cat stuck down an embankment to the river.</t>
  </si>
  <si>
    <t>Distressed lady with Cat on porch roof</t>
  </si>
  <si>
    <t xml:space="preserve">Cat stuck on roof of a 3 storey house. </t>
  </si>
  <si>
    <t xml:space="preserve">cat stuck up tree  </t>
  </si>
  <si>
    <t>Cat stuck on the 1st floor roof for over 12hrs</t>
  </si>
  <si>
    <t>CAT WAS REMOVED FROM TREE</t>
  </si>
  <si>
    <t>Cat had made its way into a flat via open window.</t>
  </si>
  <si>
    <t>Reports of a cat stuck in a loft after new roof had been put on while the cat was inside the house loft.</t>
  </si>
  <si>
    <t xml:space="preserve">1 2yr old cat rescued from tree </t>
  </si>
  <si>
    <t xml:space="preserve">The cat was heard back under the drain cover. we opened the cover and again the cat went back into the drains. We lifted an upstream drain cover to identify if the cat was between the two lifted covers and it was. </t>
  </si>
  <si>
    <t>owner of the cat had located her up the tree but was unaware of how long it had been up there</t>
  </si>
  <si>
    <t xml:space="preserve">The occupier stated that her cat had disappeared under the floor through a hole in the bathroom floor. </t>
  </si>
  <si>
    <t>Call from RSPCA reported a cat stuck behind chimney breast</t>
  </si>
  <si>
    <t xml:space="preserve">  He informed me that the cat had reportedly been on the roof for two days.</t>
  </si>
  <si>
    <t>this was a cat stuck between 2 fences.</t>
  </si>
  <si>
    <t xml:space="preserve">cat removed from roof top </t>
  </si>
  <si>
    <t>call to cat stuck in a chimney</t>
  </si>
  <si>
    <t>Cat stuck on roof for 48 hours</t>
  </si>
  <si>
    <t>Cat stuck on chimney stack of bungalow for 3 days.</t>
  </si>
  <si>
    <t xml:space="preserve">Cat on roof. Reported to have been there 5 days.  </t>
  </si>
  <si>
    <t xml:space="preserve"> kitten had become trapped under the floor of the porch. </t>
  </si>
  <si>
    <t xml:space="preserve">This was a cat that had been up a tree for some time. </t>
  </si>
  <si>
    <t xml:space="preserve">Cat called Toby stuck in the engine compartment of a white Skoda Citigo </t>
  </si>
  <si>
    <t>One cat stuck on roof for 4 days.</t>
  </si>
  <si>
    <t xml:space="preserve">One Cat (that had been stuck for approximately two days) trapped on floating vegetation on the river Ouse. </t>
  </si>
  <si>
    <t xml:space="preserve">deceased cat removed from tree </t>
  </si>
  <si>
    <t xml:space="preserve">The cat had fallen from an upstairs window into the yard of the flat below. </t>
  </si>
  <si>
    <t xml:space="preserve">Cat stuck in a fence by its collar which had become wrapped around the cats body as it tried to free it self. </t>
  </si>
  <si>
    <t>2 Cats had found their way below floorboards in flat</t>
  </si>
  <si>
    <t xml:space="preserve">This was a cat stuck between the house and garage. </t>
  </si>
  <si>
    <t xml:space="preserve">cat believed trapped under car </t>
  </si>
  <si>
    <t>cat up tree</t>
  </si>
  <si>
    <t xml:space="preserve">Cat and owners in distress due to cat being stuck on house roof for 2 nights. </t>
  </si>
  <si>
    <t>kitten trapped in engine bay behind front bumper</t>
  </si>
  <si>
    <t>Cat had climbed out of a window and had been stuck on a bungalow roof for over 24hrs</t>
  </si>
  <si>
    <t>1 kitten removed from upstairs window</t>
  </si>
  <si>
    <t>Kitten got itself into wall void via a small hole in bathroom</t>
  </si>
  <si>
    <t xml:space="preserve">Kitten had entered cavity wall of first floor flat </t>
  </si>
  <si>
    <t xml:space="preserve"> report of a trapped domestic cat. On arrival it was discovered that the cat had climbed through a gap in the brickwork into the wall cavity of the garage.</t>
  </si>
  <si>
    <t>This incident was a call to a cat who was trapped within a fenced secure enclosure.</t>
  </si>
  <si>
    <t xml:space="preserve">Small cat trapped by its body in a half open 1st floor window.  </t>
  </si>
  <si>
    <t xml:space="preserve">Report of a cat trapped in the wheel arch of a car. </t>
  </si>
  <si>
    <t xml:space="preserve">This incident involved a cat being locked in a neighbouring property for an excessive amount of time.  </t>
  </si>
  <si>
    <t>Cat removed from roof</t>
  </si>
  <si>
    <t xml:space="preserve">6 month old kitten 'Chola' got stuck up a tree and had been there for over 24 hours. </t>
  </si>
  <si>
    <t xml:space="preserve">cat stuck on beams under coast road </t>
  </si>
  <si>
    <t xml:space="preserve">cat was stuck on the underside of the bridge and has been there for 3 days </t>
  </si>
  <si>
    <t>Cat stuck up a tree approx</t>
  </si>
  <si>
    <t xml:space="preserve">The occupiers cat had gained entry to the loft via a hole in a cupboard. </t>
  </si>
  <si>
    <t xml:space="preserve">This was a report of a cat stuck on the roof at the property. </t>
  </si>
  <si>
    <t xml:space="preserve">Called to cat stuck in tree and member of public trying to retrieve by climbing. </t>
  </si>
  <si>
    <t xml:space="preserve">Upon arrival crews met by the cats owner who advised that the cat had been on the roof of his property for the last 2 days. </t>
  </si>
  <si>
    <t>Cat in tree</t>
  </si>
  <si>
    <t xml:space="preserve">This was a cat which had become entangled in a motor for reclining a sofa chair. </t>
  </si>
  <si>
    <t xml:space="preserve">Report of family pet cat under ground floor floorboards of house. </t>
  </si>
  <si>
    <t xml:space="preserve">Called to cat stuck in recycling container. </t>
  </si>
  <si>
    <t>An injured kitten had escaped it's house and ran across the road into dense vegetation.</t>
  </si>
  <si>
    <t>Cat trapped in a pedal bin lid by its rear leg.</t>
  </si>
  <si>
    <t>SMALL CAT BEHIND RESIDENTS FRIDGE</t>
  </si>
  <si>
    <t xml:space="preserve">report of Cat stuck on roof </t>
  </si>
  <si>
    <t xml:space="preserve">Cat stuck on top of chimney stack. </t>
  </si>
  <si>
    <t>On arrival occupier stated their cat was trapped under a kitchen unit.</t>
  </si>
  <si>
    <t xml:space="preserve">Cat rescued from tree </t>
  </si>
  <si>
    <t>cat stuck in a fence</t>
  </si>
  <si>
    <t>Dog fell into a locked yard chasing a cat and injured itself</t>
  </si>
  <si>
    <t>Kitten in distress on top of a 3 storey property</t>
  </si>
  <si>
    <t xml:space="preserve">1 x cat not stuck but lying on a branch approx 35ft from the ground. </t>
  </si>
  <si>
    <t>Resident believed his cat had possible climbed into the chimney</t>
  </si>
  <si>
    <t xml:space="preserve">On arrival cat was on the roof tiles just above the guttering. </t>
  </si>
  <si>
    <t>Caller believed cat to be stuck in yard of warehouse possibly in barbed wire.</t>
  </si>
  <si>
    <t>cat caught between open window and frame</t>
  </si>
  <si>
    <t xml:space="preserve">this was a cat stuck in a tree in woods to the rear of the house. It had been there for 2 days. </t>
  </si>
  <si>
    <t xml:space="preserve">Thie was a kitten which had climbed through a hole which lead underneath a Premier Convenience store adjacent to the callers house. </t>
  </si>
  <si>
    <t xml:space="preserve">Report of cat stuck up tree for more than 24 hours. </t>
  </si>
  <si>
    <t xml:space="preserve">Report of a cat stuck on a roof. </t>
  </si>
  <si>
    <t>This was a small cat stuck up a tree. It had been in the tree over 24 hours</t>
  </si>
  <si>
    <t>cat up tree for approx 48hrs</t>
  </si>
  <si>
    <t xml:space="preserve">Alarm caused by 5 week old kitten that had become stuck under the radiator. </t>
  </si>
  <si>
    <t>cat stuck up large tree</t>
  </si>
  <si>
    <t xml:space="preserve">A cat was stuck up a tree. </t>
  </si>
  <si>
    <t xml:space="preserve">Alarm caused by cat having been stuck on roof for three days. </t>
  </si>
  <si>
    <t xml:space="preserve">Tried to locate an injured cat amongst scrub land. </t>
  </si>
  <si>
    <t xml:space="preserve">Report of kitten hanging from building.  </t>
  </si>
  <si>
    <t xml:space="preserve">Incident involved a cat stuck on a pitched roof. </t>
  </si>
  <si>
    <t xml:space="preserve">The cat was approximately 7m up a mature tree on the roadside </t>
  </si>
  <si>
    <t xml:space="preserve">Call to property where occupier believes their cat has crawled down below floorboards in the corner of the kitchen.  </t>
  </si>
  <si>
    <t xml:space="preserve">cat had been trapped in a property which was boarded up. The cat had been missing for approx. 2 weeks in the property. </t>
  </si>
  <si>
    <t>X 1 Cat stuck up a tree thought to be injured.</t>
  </si>
  <si>
    <t xml:space="preserve">Met by owner of cat on arrival. Crews pitched triple extension ladder to tree. </t>
  </si>
  <si>
    <t xml:space="preserve">The cat was cold and scared on the apex of the pitched roof. </t>
  </si>
  <si>
    <t xml:space="preserve">CAT ON RIDGE OF TWO STOREY DWELLING HOUSE. </t>
  </si>
  <si>
    <t xml:space="preserve">Cat with it's front leg trapped under an out house door. </t>
  </si>
  <si>
    <t>Cat stuck on roof of house</t>
  </si>
  <si>
    <t>One young cat had been up a tree for more than 24 hours</t>
  </si>
  <si>
    <t xml:space="preserve">Alarm caused by kitten stuck on chimney stack of two story mid terraced house. </t>
  </si>
  <si>
    <t>Cat stuck in tree</t>
  </si>
  <si>
    <t>Kitten fallen between floor boards.</t>
  </si>
  <si>
    <t xml:space="preserve">This was a cat that had managed to get it's head stuck in the hole of the TV cabinet where cables are routed through. </t>
  </si>
  <si>
    <t>one cat rescued from the grill of a car by removing the number plate and grill.</t>
  </si>
  <si>
    <t xml:space="preserve">Cat stuck under solar panels on roof. </t>
  </si>
  <si>
    <t xml:space="preserve">This incident was a cat stuck up a tree at a height of approximately 30ft. </t>
  </si>
  <si>
    <t xml:space="preserve">Cat had become trapped approximately 25 feet up a tree. </t>
  </si>
  <si>
    <t xml:space="preserve">On arrival crews met by owner of cat who stated it had climbed up onto a first floor balcony and become stuck. </t>
  </si>
  <si>
    <t xml:space="preserve">Upon arrival we were faced with the occupier of the house and owner of the cat showing us the location of the cat on a flat bay window roof on the first floor. </t>
  </si>
  <si>
    <t xml:space="preserve">This was reports of a cat stuck underneath a car. </t>
  </si>
  <si>
    <t>Young cat in a gap between a shed and a brick wall, approximately 2-3" wide.</t>
  </si>
  <si>
    <t>Kitten stuck behind fire</t>
  </si>
  <si>
    <t xml:space="preserve">On arrival crews located a cat on a flat roof 2 storeys up. </t>
  </si>
  <si>
    <t>1 cat on a roof of a two story house</t>
  </si>
  <si>
    <t>Cat stuck up tree for approx 3 days</t>
  </si>
  <si>
    <t xml:space="preserve">Report of kitten trapped in wooden heat ducting. </t>
  </si>
  <si>
    <t>This incident was a report of a cat stuck in a sign above a shop entrance.</t>
  </si>
  <si>
    <t>Report of cat stuck in blackberry bush under the step bridge at Shiremoor Metro station.</t>
  </si>
  <si>
    <t xml:space="preserve">Cat had got trapped and caught up in the mechanism of an electic powered reclining sofa. </t>
  </si>
  <si>
    <t xml:space="preserve">9 year old female cat that had became trapped in the roller bar mechanism of a reclining chair.  </t>
  </si>
  <si>
    <t xml:space="preserve">this was a kitten trapped behind a kitchen unit. </t>
  </si>
  <si>
    <t>Call to a cat which had made its way into the underside of a car between the engine and the floor ground protector for the engine.</t>
  </si>
  <si>
    <t>Reports of a cat stuck in a drainpipe.</t>
  </si>
  <si>
    <t xml:space="preserve">On arrival at incident a 9 month old kitten had been on a pitched roof for a prolonged period of time.  </t>
  </si>
  <si>
    <t xml:space="preserve">cat stuck on roof. </t>
  </si>
  <si>
    <t>report from a local resident that they could see a cat on a chimney and has been there several hours</t>
  </si>
  <si>
    <t>This was a call to a cat stuck on a roof</t>
  </si>
  <si>
    <t>On arrival cat stuck at height in drain.</t>
  </si>
  <si>
    <t xml:space="preserve">This was a call to reports of a cat being stuck in a cavity wall.  </t>
  </si>
  <si>
    <t xml:space="preserve">On arrival a cat was stuck between the suspension system and the car chassis. </t>
  </si>
  <si>
    <t>On arrival at the incident i liaised with the occupier who stated their cat was trapped under a kitchen unit</t>
  </si>
  <si>
    <t>Alarm caused by cat stuck on second story flat roof.</t>
  </si>
  <si>
    <t xml:space="preserve">On arrival to the property the kitten had self rescued and was freed from under floorboards </t>
  </si>
  <si>
    <t xml:space="preserve">On arrival the horse was found to be up to its neck, stuck in a burn. </t>
  </si>
  <si>
    <t>Large horse stuck in wire fence</t>
  </si>
  <si>
    <t xml:space="preserve">young horse with its rear legs trapped behind the stable doors. </t>
  </si>
  <si>
    <t xml:space="preserve">A horse had become trapped by getting itself wedged over the top of the bottom half of the stable door.  </t>
  </si>
  <si>
    <t xml:space="preserve">Horse stuck in a shallow stream in a field. </t>
  </si>
  <si>
    <t xml:space="preserve">Horse was stuck in mud &amp; hay. </t>
  </si>
  <si>
    <t>1 Yr old Foal, unable to stand in small stable</t>
  </si>
  <si>
    <t>16 month foal named Blade was lying in a stream exhausted as the owners had been trying to get the foal to safety for several hours.</t>
  </si>
  <si>
    <t>Horse Wynn had become entrapped within the lower section of a farm gate and become prone on the ground and unable to stand.</t>
  </si>
  <si>
    <t xml:space="preserve">Persian cat had caught her tail in the electric workings of the recliner mechanism on a large sofa. </t>
  </si>
  <si>
    <t xml:space="preserve">Call to rescue a cat that was stuck in a plant pot attached to a wall approximately 2m from ground level.  </t>
  </si>
  <si>
    <t>1 8 week old kitten trapped in wall of bathroom</t>
  </si>
  <si>
    <t xml:space="preserve">Cat stuck on a ledge underneath a concrete external stairwell. </t>
  </si>
  <si>
    <t>Incident involved a cat stuck on a flat roof.</t>
  </si>
  <si>
    <t xml:space="preserve">This was a cat on the roof of a bungalow and the cats owner was distressed saying it had been there for 3 days. </t>
  </si>
  <si>
    <t xml:space="preserve">On arrival, FRS were informed that noises of a distressed cat could be heard coming from within the ground floor chimney breast. </t>
  </si>
  <si>
    <t>This was a cat that had been stuck on a roof for 3 days</t>
  </si>
  <si>
    <t>Cat stuck on roof.</t>
  </si>
  <si>
    <t>Call to a cat who had been missing for over 24 hours, thought to be stuck on a roof</t>
  </si>
  <si>
    <t xml:space="preserve">This was a call to rescue a cat that had been missing for 2 days and was believed to be trapped in the bushes at the top of a steep bank in the park. </t>
  </si>
  <si>
    <t xml:space="preserve">This was a cat stuck up a tree.  </t>
  </si>
  <si>
    <t>This was a cat stuck between a garden shed and the garden wall</t>
  </si>
  <si>
    <t>Cat stuck between roof and drainpipe.</t>
  </si>
  <si>
    <t>Kitten stuck up a tree that had been there for a day.</t>
  </si>
  <si>
    <t xml:space="preserve">call to cat known as Nero stuck in a wall cavity. </t>
  </si>
  <si>
    <t>Cat on chimney</t>
  </si>
  <si>
    <t xml:space="preserve">Cat stuck on the flat roof of a second floor bay window. </t>
  </si>
  <si>
    <t>Cat hiding/lodged behind the vehicle head light.</t>
  </si>
  <si>
    <t>This was a kitten trapped inside a vehicle.</t>
  </si>
  <si>
    <t>Kitten stuck behind kitchen units</t>
  </si>
  <si>
    <t xml:space="preserve">cat rescued from chimney stack on roof. </t>
  </si>
  <si>
    <t xml:space="preserve">This was a cat trapped by its rear paw being entangled in wires well in the engine compartment. </t>
  </si>
  <si>
    <t>Reports of cat stuck in a window.</t>
  </si>
  <si>
    <t xml:space="preserve">Called to rescue a cat from a single story garage roof.  </t>
  </si>
  <si>
    <t xml:space="preserve">Domestic cat stuck on 2 storey pitched roof. </t>
  </si>
  <si>
    <t xml:space="preserve">Cat trapped 10m up a tree. </t>
  </si>
  <si>
    <t xml:space="preserve">Cat on neighbours roof </t>
  </si>
  <si>
    <t>cat stuck on a roof of a mid terrace property.</t>
  </si>
  <si>
    <t xml:space="preserve">r kitten had climbed behind bath panel. </t>
  </si>
  <si>
    <t xml:space="preserve">7 month old kitten with barbed wire stuck in paw causing it to hang upside down at rear fence. </t>
  </si>
  <si>
    <t>This was advice given to the occupiers of the property whose cat had found a way under the floorboards via the kitchen.</t>
  </si>
  <si>
    <t xml:space="preserve">1 Young cat stuck 12 meters up a tree on the outer branches for approximately 17 hours. </t>
  </si>
  <si>
    <t>Call to a cat stuck under a car.</t>
  </si>
  <si>
    <t>Cat stuck up tree</t>
  </si>
  <si>
    <t>THEIR UNWELL CAT SUFFERING FROM CANCER WAS TRAPPED BEHIND THE INSERT OF THEIR OPEN FIRE IN THE DINING ROOM.</t>
  </si>
  <si>
    <t xml:space="preserve">cat was brought into the station with a circular toy stuck around it's neck. </t>
  </si>
  <si>
    <t>The cat had been reported missing 24 hours earlier from an upstairs flat by the owner. It was surmised that it had climbed out of an open window and onto the terraced roof above.</t>
  </si>
  <si>
    <t>CAT STUCK ON ROOF</t>
  </si>
  <si>
    <t xml:space="preserve">Small cat rescued from behind kitchen units. </t>
  </si>
  <si>
    <t>Report of a cat trapped indie a lamp post</t>
  </si>
  <si>
    <t xml:space="preserve">Cat had been stuck behind built in fridge freezer unit for some time. </t>
  </si>
  <si>
    <t>This incident occurred as a 3-hour old kitten wandered off from its mother and fell through a gap in the floorboards.</t>
  </si>
  <si>
    <t>Cat stuck up a tree</t>
  </si>
  <si>
    <t>Cat had been frightened and hidden behind the fire place</t>
  </si>
  <si>
    <t>Call to a dog which had fallen down a drain.</t>
  </si>
  <si>
    <t>A dog had got stuck due to possible exhaustion on the riverbed approx. 3m under the pathway.</t>
  </si>
  <si>
    <t>Toby the dog was Found on the south side of the River about 300metres from where it went in.</t>
  </si>
  <si>
    <t xml:space="preserve">Dog trapped between two fences.  </t>
  </si>
  <si>
    <t xml:space="preserve">Dog stuck under decking. </t>
  </si>
  <si>
    <t xml:space="preserve">Alarm raised by concerned neighbour that a dog was trapped on first floor roof after climbing out of a window. 2 year old spoodle (spanial poodle cross) </t>
  </si>
  <si>
    <t>Cat stuck up tree following being attacked by a dog</t>
  </si>
  <si>
    <t xml:space="preserve">This was a dog stuck in the railings of a metal fence.  </t>
  </si>
  <si>
    <t>Dog trapped in mobility scooter</t>
  </si>
  <si>
    <t>Yorkshire terrier with trapped paw in sink plug hole.</t>
  </si>
  <si>
    <t>2 year old Patterdale terrier was stuck down a badger set.</t>
  </si>
  <si>
    <t xml:space="preserve">dog trapped in the metal bars of a chair.  </t>
  </si>
  <si>
    <t xml:space="preserve">This was a dog reportedly on the roof of a house.  </t>
  </si>
  <si>
    <t xml:space="preserve">Large Akita dog stuck on the vertical slope of the river bank. </t>
  </si>
  <si>
    <t xml:space="preserve">Blue', a Shar-Pei dog had fallen off the cliffs onto a ledge approximately 20' down. </t>
  </si>
  <si>
    <t xml:space="preserve">One dog released from under car seat. </t>
  </si>
  <si>
    <t xml:space="preserve">On arrival at incident, liaised with the distressed occupant of the premises whom informed that her dog's mouth had become trapped in her cage incorporating the latch mechanism. </t>
  </si>
  <si>
    <t>Dog out for a walk fallen approximately 20 feet down a cliff</t>
  </si>
  <si>
    <t xml:space="preserve">Dog had become stuck on island after chasing duck into the pond. </t>
  </si>
  <si>
    <t xml:space="preserve">A dog was in the water and was unable to get out due to the ice.  </t>
  </si>
  <si>
    <t>5 month old cocker spaniel had fallen from embankment down onto mud flats injuring themselves</t>
  </si>
  <si>
    <t xml:space="preserve">Springer Spaniel Dog named Alexa had become detached from it leash and ran through safety rail falling into water.  Alexa managed to swim onto the mud flats and rest on an amount of debris between the quayside and bridge support. </t>
  </si>
  <si>
    <t>Jack Russell dog stuck between railings on domestic gate</t>
  </si>
  <si>
    <t xml:space="preserve">dog trapped under decking(wooden). </t>
  </si>
  <si>
    <t xml:space="preserve">A Jack Russell Terrier had been trapped down a fox hole for approx. 1 hour 45 minutes </t>
  </si>
  <si>
    <t>Call to a pregnant dog, a schnauzer called Jess, who was stuch under a summerhouse.</t>
  </si>
  <si>
    <t xml:space="preserve">This was a puppy (approx. 7 weeks) with it's head stuck in between two panels of Heras fencing which formed the surround to a breeding kennel compound.  </t>
  </si>
  <si>
    <t>dog trapped under decking</t>
  </si>
  <si>
    <t>8 year old Shitzu dog (Daisy), became trapped in a metal fence after chasing a cat.</t>
  </si>
  <si>
    <t xml:space="preserve">Dog trapped under vehicle. </t>
  </si>
  <si>
    <t>alarm raised after large dog had got of fo first floor window onto bay window roof</t>
  </si>
  <si>
    <t xml:space="preserve">Dog stuck on bay window roof. </t>
  </si>
  <si>
    <t xml:space="preserve">11 year old Husky named Meeshka had became trapped at the scapula in a metal fence.  </t>
  </si>
  <si>
    <t xml:space="preserve">1 deceased dog recovered </t>
  </si>
  <si>
    <t xml:space="preserve">Called to small animal trapped, on arrival was identified as a dog trapped under disabled access ramp </t>
  </si>
  <si>
    <t xml:space="preserve"> A dog had ran into some metal railings next door to the station and it's head was stuck.</t>
  </si>
  <si>
    <t xml:space="preserve">Border Collie dog with her jaw stuck inside a hollowed out bone. </t>
  </si>
  <si>
    <t xml:space="preserve">dog was located in the river for their safety. </t>
  </si>
  <si>
    <t>10 week old puppy trapped</t>
  </si>
  <si>
    <t>American bulldog pup approximately 8 months of age had head trapped in cage</t>
  </si>
  <si>
    <t>16 month old Bedlington terrier had fallen down a sink hole.</t>
  </si>
  <si>
    <t>Reports of dog trapped on ledge of Marsden old quarry.</t>
  </si>
  <si>
    <t>A dog had fallen from a second floor balcony and was trapped behind fencing and a locked gate</t>
  </si>
  <si>
    <t>small dog rescued from river bank</t>
  </si>
  <si>
    <t xml:space="preserve">dog with paw stuck in trampoline spring </t>
  </si>
  <si>
    <t>puppy had its head stuck in between the banister rails at the ground floor of the property</t>
  </si>
  <si>
    <t xml:space="preserve">Shih Tzu dog trapped in metal fence. </t>
  </si>
  <si>
    <t>resident believed there may be a dog trapped in an unaccompanied flat</t>
  </si>
  <si>
    <t>This was a small dog trapped in some metal railing as part of a fence</t>
  </si>
  <si>
    <t xml:space="preserve">Alarm caused by reports of a dog stuck in railings. On arrival, Alfie, a shitzu/jack russell hybrid, was stuck by his waist between the railings of a metal gate, having tried to take chase to a cat. </t>
  </si>
  <si>
    <t>1 Westie Dog named Alfred 5yr old stuck on tree at top of embankment approximetly 8ft above ground level.</t>
  </si>
  <si>
    <t>Dog with head stuck in metal gate</t>
  </si>
  <si>
    <t xml:space="preserve">Report of kitten with paw stuck in door jamb.  </t>
  </si>
  <si>
    <t>Springer Spaniel had fallen into drain pipe in open field area.</t>
  </si>
  <si>
    <t>The occupier’s small dog had attempted to squeeze between two pickets in the back garden fence of the property resulting in its head becoming stuck.</t>
  </si>
  <si>
    <t>dog stuck in railings</t>
  </si>
  <si>
    <t>On arrival crews found a dalmation dog had fallen down a sheer drop approximately 10 feet</t>
  </si>
  <si>
    <t>Dog that had falling down an embankment in Chopwell woods</t>
  </si>
  <si>
    <t>SMALL DOG STUCK ON AN ISLAND</t>
  </si>
  <si>
    <t>small staffordshire bull terrier had fallen down a small man hole that was uncovered</t>
  </si>
  <si>
    <t>dog that had fallen to a dangerous position on a cliff</t>
  </si>
  <si>
    <t>Dog trapped in compound</t>
  </si>
  <si>
    <t>On arrival dog was free and with owner</t>
  </si>
  <si>
    <t>Called to a dog in distress that had fallen down an embankment and was trapped under a culvert.</t>
  </si>
  <si>
    <t xml:space="preserve">Dog stuck halfway down a cliff face after running over the edge. </t>
  </si>
  <si>
    <t>On arrival we met the dog owner and his dog with its head stuck in railings.</t>
  </si>
  <si>
    <t xml:space="preserve">Terrier type dog had a pipe stuck over its head. </t>
  </si>
  <si>
    <t>small dog with one of it's rear legs stuck in the bars of crate</t>
  </si>
  <si>
    <t>dog was trapped in his car as the doors had locked with the keys inside.</t>
  </si>
  <si>
    <t>2 dogs released from ford StreetKa by fire service personnel</t>
  </si>
  <si>
    <t xml:space="preserve">Dog with leader carabiner stuck on paw </t>
  </si>
  <si>
    <t xml:space="preserve">1 staffordshire bull terrier was trapped around there middle in a metal fence. </t>
  </si>
  <si>
    <t>Dog stuck down a ceramic drainage pipe</t>
  </si>
  <si>
    <t xml:space="preserve">Black labrador dog fallen from bank side onto mud. </t>
  </si>
  <si>
    <t>this was a puppy with its mouth stuck around a water stop cock in a house.</t>
  </si>
  <si>
    <t>On arrival a small dog was trapped between the railings of a metal gate around its stomach</t>
  </si>
  <si>
    <t xml:space="preserve">This was a puppy which had got under the shed and was stuck. </t>
  </si>
  <si>
    <t xml:space="preserve">dog which had fallen down an uncovered drain approximately 3 meters deep. </t>
  </si>
  <si>
    <t xml:space="preserve"> dog on a ledge on the wall of the River Tyne</t>
  </si>
  <si>
    <t>this was a small dog that had entered the water of a still pond within a park</t>
  </si>
  <si>
    <t xml:space="preserve">This was a dog with its head trapped between the lower bar and the lower seat part of a sofa. </t>
  </si>
  <si>
    <t>Attended dog with head stuck in front gate.</t>
  </si>
  <si>
    <t>Dog trapped in a small gap between the wall of the house and the garden wall.</t>
  </si>
  <si>
    <t>this was a small dog stuck in a garden gate around the waist</t>
  </si>
  <si>
    <t xml:space="preserve">dog was locked in the car with her keys and phone in the car. </t>
  </si>
  <si>
    <t>small dog trapped under a Marquee.</t>
  </si>
  <si>
    <t xml:space="preserve">In the base of a blown over tree route, a cocker spaniel got trapped approximately 1 meter below ground level. </t>
  </si>
  <si>
    <t xml:space="preserve">We came across 2 Husky dogs loose on the A167 near the Angel of the North. </t>
  </si>
  <si>
    <t>Dog released from hedgerow</t>
  </si>
  <si>
    <t xml:space="preserve">Young 5 month old puppy (Cockapoo called Daisy) trapped in it's crate by it's bottom jaw. </t>
  </si>
  <si>
    <t>The young Badger had its head stuck in a metal jug for a number of hours.</t>
  </si>
  <si>
    <t xml:space="preserve">A husky dog had jumped from the bedroom window and landed on the porch roof. </t>
  </si>
  <si>
    <t>Small dog locked in car with keys.</t>
  </si>
  <si>
    <t>Dog had jumped barrier and fallen approximately 15m to the hard standing below.</t>
  </si>
  <si>
    <t>Dog with rear right leg stuck/impaled on trampoline spring</t>
  </si>
  <si>
    <t>A small dog had dug under the fence of a new build property and was running around the construction site of further housing development</t>
  </si>
  <si>
    <t>Gained entry to car, two dogs were in the car and owner had left his keys in the ignition and the auto lock system locked the doors</t>
  </si>
  <si>
    <t xml:space="preserve">7 year old cocker spaniel who had its back paw caught in the rear seat belt retainer. </t>
  </si>
  <si>
    <t xml:space="preserve">Cocker spaniel with its head stuck in a wrought iron gate. </t>
  </si>
  <si>
    <t xml:space="preserve">dog leg stuck between car seat lever and seat. </t>
  </si>
  <si>
    <t>Mini the dog had managed to get under the floorboards within the kitchen area and then through a hole to the other side of the house</t>
  </si>
  <si>
    <t xml:space="preserve">dog's leg was stuck on a trampoline spring. </t>
  </si>
  <si>
    <t>Small Jack Russel fell into a works hole</t>
  </si>
  <si>
    <t>Dog fallen down cliff face of quarry</t>
  </si>
  <si>
    <t xml:space="preserve">Dog locked in the boot of the car along with the keys. </t>
  </si>
  <si>
    <t>horse unable to stand.</t>
  </si>
  <si>
    <t xml:space="preserve">Call to a 9 year old, 14.1 hands horse stuck on a bridge.  </t>
  </si>
  <si>
    <t>Horse stuck between 2 trees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</si>
</sst>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0" fillId="0" borderId="0" xfId="0" pivotButton="1"/>
    <xf numFmtId="0" fontId="0" fillId="0" borderId="0" xfId="0" applyAlignment="1">
      <alignment horizontal="left"/>
    </xf>
    <xf numFmtId="0" fontId="0" fillId="0" borderId="0" xfId="0" applyNumberFormat="1" applyAlignment="1">
      <alignment horizontal="center"/>
    </xf>
    <xf numFmtId="0" fontId="0" fillId="0" borderId="0" xfId="0" applyNumberFormat="1" applyAlignment="1">
      <alignment horizontal="center" vertical="center"/>
    </xf>
    <xf numFmtId="0" fontId="1" fillId="0" borderId="1" xfId="0" applyFont="1" applyBorder="1" applyAlignment="1">
      <alignment horizontal="center" vertical="center" wrapText="1"/>
    </xf>
    <xf numFmtId="22" fontId="1" fillId="0" borderId="1" xfId="0" applyNumberFormat="1" applyFont="1" applyBorder="1" applyAlignment="1">
      <alignment horizontal="center" vertical="center" wrapText="1"/>
    </xf>
    <xf numFmtId="0" fontId="0" fillId="0" borderId="1" xfId="0" applyBorder="1" applyAlignment="1">
      <alignment horizontal="center" vertical="center"/>
    </xf>
    <xf numFmtId="22"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quotePrefix="1" applyBorder="1" applyAlignment="1">
      <alignment vertical="center" wrapText="1"/>
    </xf>
  </cellXfs>
  <cellStyles count="1">
    <cellStyle name="Normal" xfId="0" builtinId="0"/>
  </cellStyles>
  <dxfs count="19">
    <dxf>
      <alignment horizontal="center" readingOrder="0"/>
    </dxf>
    <dxf>
      <alignment vertical="center" readingOrder="0"/>
    </dxf>
    <dxf>
      <alignment vertical="center" readingOrder="0"/>
    </dxf>
    <dxf>
      <alignment horizontal="center" readingOrder="0"/>
    </dxf>
    <dxf>
      <alignment horizont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horizontal="left" readingOrder="0"/>
    </dxf>
    <dxf>
      <alignment horizontal="center" readingOrder="0"/>
    </dxf>
    <dxf>
      <alignment vertical="center" readingOrder="0"/>
    </dxf>
    <dxf>
      <alignment horizontal="center" readingOrder="0"/>
    </dxf>
    <dxf>
      <alignment vertic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3.xml"/><Relationship Id="rId10" Type="http://schemas.openxmlformats.org/officeDocument/2006/relationships/customXml" Target="../customXml/item2.xml"/><Relationship Id="rId4" Type="http://schemas.openxmlformats.org/officeDocument/2006/relationships/pivotCacheDefinition" Target="pivotCache/pivotCacheDefinition2.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Andrew Melville" refreshedDate="45105.56335034722" createdVersion="6" refreshedVersion="6" minRefreshableVersion="3" recordCount="525">
  <cacheSource type="worksheet">
    <worksheetSource ref="A1:A1048576" sheet="Data"/>
  </cacheSource>
  <cacheFields count="1">
    <cacheField name="Calendar_year" numFmtId="0">
      <sharedItems containsString="0" containsBlank="1" containsNumber="1" containsInteger="1" minValue="2018" maxValue="2022" count="6">
        <n v="2019"/>
        <n v="2020"/>
        <n v="2021"/>
        <n v="2022"/>
        <n v="2018"/>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ndrew Melville" refreshedDate="45105.56337048611" createdVersion="6" refreshedVersion="6" minRefreshableVersion="3" recordCount="525">
  <cacheSource type="worksheet">
    <worksheetSource ref="C1:C1048576" sheet="Data"/>
  </cacheSource>
  <cacheFields count="1">
    <cacheField name="Animal" numFmtId="0">
      <sharedItems containsBlank="1" count="12">
        <s v="Horse"/>
        <s v="Dog"/>
        <s v="Bird"/>
        <s v="Cat"/>
        <s v="Hamster"/>
        <s v="Deer"/>
        <s v="Guinea pig"/>
        <s v="Ferret"/>
        <s v="Bull"/>
        <s v="Hedgehog"/>
        <s v="Sheep"/>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ndrew Melville" refreshedDate="45105.563385416666" createdVersion="6" refreshedVersion="6" minRefreshableVersion="3" recordCount="525">
  <cacheSource type="worksheet">
    <worksheetSource ref="A1:C1048576" sheet="Data"/>
  </cacheSource>
  <cacheFields count="3">
    <cacheField name="Calendar_year" numFmtId="0">
      <sharedItems containsString="0" containsBlank="1" containsNumber="1" containsInteger="1" minValue="2018" maxValue="2022" count="6">
        <n v="2019"/>
        <n v="2020"/>
        <n v="2021"/>
        <n v="2022"/>
        <n v="2018"/>
        <m/>
      </sharedItems>
    </cacheField>
    <cacheField name="Date Created" numFmtId="22">
      <sharedItems containsNonDate="0" containsDate="1" containsString="0" containsBlank="1" minDate="2018-01-14T13:40:10" maxDate="2022-12-27T20:38:00"/>
    </cacheField>
    <cacheField name="Animal" numFmtId="0">
      <sharedItems containsBlank="1" count="12">
        <s v="Horse"/>
        <s v="Dog"/>
        <s v="Bird"/>
        <s v="Cat"/>
        <s v="Hamster"/>
        <s v="Deer"/>
        <s v="Guinea pig"/>
        <s v="Ferret"/>
        <s v="Bull"/>
        <s v="Hedgehog"/>
        <s v="Sheep"/>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5">
  <r>
    <x v="0"/>
  </r>
  <r>
    <x v="0"/>
  </r>
  <r>
    <x v="0"/>
  </r>
  <r>
    <x v="1"/>
  </r>
  <r>
    <x v="2"/>
  </r>
  <r>
    <x v="2"/>
  </r>
  <r>
    <x v="2"/>
  </r>
  <r>
    <x v="2"/>
  </r>
  <r>
    <x v="2"/>
  </r>
  <r>
    <x v="3"/>
  </r>
  <r>
    <x v="3"/>
  </r>
  <r>
    <x v="3"/>
  </r>
  <r>
    <x v="3"/>
  </r>
  <r>
    <x v="0"/>
  </r>
  <r>
    <x v="0"/>
  </r>
  <r>
    <x v="1"/>
  </r>
  <r>
    <x v="1"/>
  </r>
  <r>
    <x v="1"/>
  </r>
  <r>
    <x v="2"/>
  </r>
  <r>
    <x v="2"/>
  </r>
  <r>
    <x v="3"/>
  </r>
  <r>
    <x v="3"/>
  </r>
  <r>
    <x v="3"/>
  </r>
  <r>
    <x v="3"/>
  </r>
  <r>
    <x v="3"/>
  </r>
  <r>
    <x v="3"/>
  </r>
  <r>
    <x v="3"/>
  </r>
  <r>
    <x v="4"/>
  </r>
  <r>
    <x v="4"/>
  </r>
  <r>
    <x v="0"/>
  </r>
  <r>
    <x v="0"/>
  </r>
  <r>
    <x v="1"/>
  </r>
  <r>
    <x v="1"/>
  </r>
  <r>
    <x v="1"/>
  </r>
  <r>
    <x v="2"/>
  </r>
  <r>
    <x v="3"/>
  </r>
  <r>
    <x v="1"/>
  </r>
  <r>
    <x v="2"/>
  </r>
  <r>
    <x v="2"/>
  </r>
  <r>
    <x v="2"/>
  </r>
  <r>
    <x v="2"/>
  </r>
  <r>
    <x v="3"/>
  </r>
  <r>
    <x v="3"/>
  </r>
  <r>
    <x v="3"/>
  </r>
  <r>
    <x v="4"/>
  </r>
  <r>
    <x v="4"/>
  </r>
  <r>
    <x v="4"/>
  </r>
  <r>
    <x v="4"/>
  </r>
  <r>
    <x v="4"/>
  </r>
  <r>
    <x v="4"/>
  </r>
  <r>
    <x v="4"/>
  </r>
  <r>
    <x v="4"/>
  </r>
  <r>
    <x v="4"/>
  </r>
  <r>
    <x v="4"/>
  </r>
  <r>
    <x v="4"/>
  </r>
  <r>
    <x v="4"/>
  </r>
  <r>
    <x v="4"/>
  </r>
  <r>
    <x v="4"/>
  </r>
  <r>
    <x v="4"/>
  </r>
  <r>
    <x v="4"/>
  </r>
  <r>
    <x v="4"/>
  </r>
  <r>
    <x v="4"/>
  </r>
  <r>
    <x v="4"/>
  </r>
  <r>
    <x v="4"/>
  </r>
  <r>
    <x v="4"/>
  </r>
  <r>
    <x v="4"/>
  </r>
  <r>
    <x v="4"/>
  </r>
  <r>
    <x v="4"/>
  </r>
  <r>
    <x v="4"/>
  </r>
  <r>
    <x v="4"/>
  </r>
  <r>
    <x v="4"/>
  </r>
  <r>
    <x v="4"/>
  </r>
  <r>
    <x v="4"/>
  </r>
  <r>
    <x v="4"/>
  </r>
  <r>
    <x v="0"/>
  </r>
  <r>
    <x v="0"/>
  </r>
  <r>
    <x v="0"/>
  </r>
  <r>
    <x v="0"/>
  </r>
  <r>
    <x v="0"/>
  </r>
  <r>
    <x v="0"/>
  </r>
  <r>
    <x v="0"/>
  </r>
  <r>
    <x v="0"/>
  </r>
  <r>
    <x v="0"/>
  </r>
  <r>
    <x v="0"/>
  </r>
  <r>
    <x v="0"/>
  </r>
  <r>
    <x v="0"/>
  </r>
  <r>
    <x v="0"/>
  </r>
  <r>
    <x v="0"/>
  </r>
  <r>
    <x v="0"/>
  </r>
  <r>
    <x v="0"/>
  </r>
  <r>
    <x v="0"/>
  </r>
  <r>
    <x v="0"/>
  </r>
  <r>
    <x v="0"/>
  </r>
  <r>
    <x v="0"/>
  </r>
  <r>
    <x v="1"/>
  </r>
  <r>
    <x v="1"/>
  </r>
  <r>
    <x v="1"/>
  </r>
  <r>
    <x v="1"/>
  </r>
  <r>
    <x v="1"/>
  </r>
  <r>
    <x v="1"/>
  </r>
  <r>
    <x v="1"/>
  </r>
  <r>
    <x v="1"/>
  </r>
  <r>
    <x v="1"/>
  </r>
  <r>
    <x v="1"/>
  </r>
  <r>
    <x v="1"/>
  </r>
  <r>
    <x v="1"/>
  </r>
  <r>
    <x v="1"/>
  </r>
  <r>
    <x v="1"/>
  </r>
  <r>
    <x v="1"/>
  </r>
  <r>
    <x v="1"/>
  </r>
  <r>
    <x v="1"/>
  </r>
  <r>
    <x v="1"/>
  </r>
  <r>
    <x v="1"/>
  </r>
  <r>
    <x v="1"/>
  </r>
  <r>
    <x v="1"/>
  </r>
  <r>
    <x v="1"/>
  </r>
  <r>
    <x v="1"/>
  </r>
  <r>
    <x v="2"/>
  </r>
  <r>
    <x v="2"/>
  </r>
  <r>
    <x v="2"/>
  </r>
  <r>
    <x v="2"/>
  </r>
  <r>
    <x v="2"/>
  </r>
  <r>
    <x v="2"/>
  </r>
  <r>
    <x v="2"/>
  </r>
  <r>
    <x v="2"/>
  </r>
  <r>
    <x v="2"/>
  </r>
  <r>
    <x v="2"/>
  </r>
  <r>
    <x v="2"/>
  </r>
  <r>
    <x v="2"/>
  </r>
  <r>
    <x v="2"/>
  </r>
  <r>
    <x v="2"/>
  </r>
  <r>
    <x v="2"/>
  </r>
  <r>
    <x v="2"/>
  </r>
  <r>
    <x v="4"/>
  </r>
  <r>
    <x v="2"/>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3"/>
  </r>
  <r>
    <x v="3"/>
  </r>
  <r>
    <x v="3"/>
  </r>
  <r>
    <x v="3"/>
  </r>
  <r>
    <x v="3"/>
  </r>
  <r>
    <x v="3"/>
  </r>
  <r>
    <x v="3"/>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4"/>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1"/>
  </r>
  <r>
    <x v="1"/>
  </r>
  <r>
    <x v="1"/>
  </r>
  <r>
    <x v="1"/>
  </r>
  <r>
    <x v="1"/>
  </r>
  <r>
    <x v="1"/>
  </r>
  <r>
    <x v="1"/>
  </r>
  <r>
    <x v="1"/>
  </r>
  <r>
    <x v="1"/>
  </r>
  <r>
    <x v="1"/>
  </r>
  <r>
    <x v="1"/>
  </r>
  <r>
    <x v="1"/>
  </r>
  <r>
    <x v="1"/>
  </r>
  <r>
    <x v="1"/>
  </r>
  <r>
    <x v="1"/>
  </r>
  <r>
    <x v="1"/>
  </r>
  <r>
    <x v="1"/>
  </r>
  <r>
    <x v="1"/>
  </r>
  <r>
    <x v="0"/>
  </r>
  <r>
    <x v="1"/>
  </r>
  <r>
    <x v="1"/>
  </r>
  <r>
    <x v="1"/>
  </r>
  <r>
    <x v="1"/>
  </r>
  <r>
    <x v="1"/>
  </r>
  <r>
    <x v="1"/>
  </r>
  <r>
    <x v="1"/>
  </r>
  <r>
    <x v="1"/>
  </r>
  <r>
    <x v="1"/>
  </r>
  <r>
    <x v="1"/>
  </r>
  <r>
    <x v="1"/>
  </r>
  <r>
    <x v="1"/>
  </r>
  <r>
    <x v="1"/>
  </r>
  <r>
    <x v="1"/>
  </r>
  <r>
    <x v="1"/>
  </r>
  <r>
    <x v="1"/>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4"/>
  </r>
  <r>
    <x v="4"/>
  </r>
  <r>
    <x v="4"/>
  </r>
  <r>
    <x v="4"/>
  </r>
  <r>
    <x v="4"/>
  </r>
  <r>
    <x v="0"/>
  </r>
  <r>
    <x v="4"/>
  </r>
  <r>
    <x v="1"/>
  </r>
  <r>
    <x v="4"/>
  </r>
  <r>
    <x v="4"/>
  </r>
  <r>
    <x v="4"/>
  </r>
  <r>
    <x v="4"/>
  </r>
  <r>
    <x v="4"/>
  </r>
  <r>
    <x v="4"/>
  </r>
  <r>
    <x v="4"/>
  </r>
  <r>
    <x v="4"/>
  </r>
  <r>
    <x v="4"/>
  </r>
  <r>
    <x v="0"/>
  </r>
  <r>
    <x v="0"/>
  </r>
  <r>
    <x v="0"/>
  </r>
  <r>
    <x v="0"/>
  </r>
  <r>
    <x v="0"/>
  </r>
  <r>
    <x v="0"/>
  </r>
  <r>
    <x v="0"/>
  </r>
  <r>
    <x v="0"/>
  </r>
  <r>
    <x v="0"/>
  </r>
  <r>
    <x v="0"/>
  </r>
  <r>
    <x v="0"/>
  </r>
  <r>
    <x v="0"/>
  </r>
  <r>
    <x v="0"/>
  </r>
  <r>
    <x v="0"/>
  </r>
  <r>
    <x v="0"/>
  </r>
  <r>
    <x v="0"/>
  </r>
  <r>
    <x v="0"/>
  </r>
  <r>
    <x v="0"/>
  </r>
  <r>
    <x v="0"/>
  </r>
  <r>
    <x v="0"/>
  </r>
  <r>
    <x v="0"/>
  </r>
  <r>
    <x v="0"/>
  </r>
  <r>
    <x v="0"/>
  </r>
  <r>
    <x v="0"/>
  </r>
  <r>
    <x v="0"/>
  </r>
  <r>
    <x v="0"/>
  </r>
  <r>
    <x v="0"/>
  </r>
  <r>
    <x v="0"/>
  </r>
  <r>
    <x v="1"/>
  </r>
  <r>
    <x v="1"/>
  </r>
  <r>
    <x v="1"/>
  </r>
  <r>
    <x v="1"/>
  </r>
  <r>
    <x v="1"/>
  </r>
  <r>
    <x v="1"/>
  </r>
  <r>
    <x v="1"/>
  </r>
  <r>
    <x v="1"/>
  </r>
  <r>
    <x v="1"/>
  </r>
  <r>
    <x v="1"/>
  </r>
  <r>
    <x v="1"/>
  </r>
  <r>
    <x v="1"/>
  </r>
  <r>
    <x v="1"/>
  </r>
  <r>
    <x v="2"/>
  </r>
  <r>
    <x v="1"/>
  </r>
  <r>
    <x v="1"/>
  </r>
  <r>
    <x v="1"/>
  </r>
  <r>
    <x v="1"/>
  </r>
  <r>
    <x v="1"/>
  </r>
  <r>
    <x v="1"/>
  </r>
  <r>
    <x v="1"/>
  </r>
  <r>
    <x v="1"/>
  </r>
  <r>
    <x v="2"/>
  </r>
  <r>
    <x v="2"/>
  </r>
  <r>
    <x v="2"/>
  </r>
  <r>
    <x v="2"/>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4"/>
  </r>
  <r>
    <x v="4"/>
  </r>
  <r>
    <x v="4"/>
  </r>
  <r>
    <x v="4"/>
  </r>
  <r>
    <x v="4"/>
  </r>
  <r>
    <x v="4"/>
  </r>
  <r>
    <x v="4"/>
  </r>
  <r>
    <x v="0"/>
  </r>
  <r>
    <x v="0"/>
  </r>
  <r>
    <x v="0"/>
  </r>
  <r>
    <x v="0"/>
  </r>
  <r>
    <x v="0"/>
  </r>
  <r>
    <x v="0"/>
  </r>
  <r>
    <x v="0"/>
  </r>
  <r>
    <x v="0"/>
  </r>
  <r>
    <x v="1"/>
  </r>
  <r>
    <x v="1"/>
  </r>
  <r>
    <x v="1"/>
  </r>
  <r>
    <x v="1"/>
  </r>
  <r>
    <x v="1"/>
  </r>
  <r>
    <x v="1"/>
  </r>
  <r>
    <x v="2"/>
  </r>
  <r>
    <x v="2"/>
  </r>
  <r>
    <x v="2"/>
  </r>
  <r>
    <x v="2"/>
  </r>
  <r>
    <x v="2"/>
  </r>
  <r>
    <x v="3"/>
  </r>
  <r>
    <x v="5"/>
  </r>
  <r>
    <x v="5"/>
  </r>
</pivotCacheRecords>
</file>

<file path=xl/pivotCache/pivotCacheRecords2.xml><?xml version="1.0" encoding="utf-8"?>
<pivotCacheRecords xmlns="http://schemas.openxmlformats.org/spreadsheetml/2006/main" xmlns:r="http://schemas.openxmlformats.org/officeDocument/2006/relationships" count="525">
  <r>
    <x v="0"/>
  </r>
  <r>
    <x v="1"/>
  </r>
  <r>
    <x v="2"/>
  </r>
  <r>
    <x v="3"/>
  </r>
  <r>
    <x v="1"/>
  </r>
  <r>
    <x v="2"/>
  </r>
  <r>
    <x v="4"/>
  </r>
  <r>
    <x v="2"/>
  </r>
  <r>
    <x v="2"/>
  </r>
  <r>
    <x v="1"/>
  </r>
  <r>
    <x v="2"/>
  </r>
  <r>
    <x v="2"/>
  </r>
  <r>
    <x v="1"/>
  </r>
  <r>
    <x v="5"/>
  </r>
  <r>
    <x v="1"/>
  </r>
  <r>
    <x v="6"/>
  </r>
  <r>
    <x v="7"/>
  </r>
  <r>
    <x v="2"/>
  </r>
  <r>
    <x v="2"/>
  </r>
  <r>
    <x v="2"/>
  </r>
  <r>
    <x v="2"/>
  </r>
  <r>
    <x v="2"/>
  </r>
  <r>
    <x v="5"/>
  </r>
  <r>
    <x v="2"/>
  </r>
  <r>
    <x v="7"/>
  </r>
  <r>
    <x v="8"/>
  </r>
  <r>
    <x v="1"/>
  </r>
  <r>
    <x v="1"/>
  </r>
  <r>
    <x v="9"/>
  </r>
  <r>
    <x v="2"/>
  </r>
  <r>
    <x v="2"/>
  </r>
  <r>
    <x v="10"/>
  </r>
  <r>
    <x v="10"/>
  </r>
  <r>
    <x v="5"/>
  </r>
  <r>
    <x v="2"/>
  </r>
  <r>
    <x v="2"/>
  </r>
  <r>
    <x v="7"/>
  </r>
  <r>
    <x v="2"/>
  </r>
  <r>
    <x v="2"/>
  </r>
  <r>
    <x v="9"/>
  </r>
  <r>
    <x v="7"/>
  </r>
  <r>
    <x v="2"/>
  </r>
  <r>
    <x v="2"/>
  </r>
  <r>
    <x v="8"/>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1"/>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2"/>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1"/>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3"/>
  </r>
  <r>
    <x v="1"/>
  </r>
  <r>
    <x v="1"/>
  </r>
  <r>
    <x v="1"/>
  </r>
  <r>
    <x v="1"/>
  </r>
  <r>
    <x v="1"/>
  </r>
  <r>
    <x v="1"/>
  </r>
  <r>
    <x v="1"/>
  </r>
  <r>
    <x v="3"/>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3"/>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1"/>
  </r>
  <r>
    <x v="0"/>
  </r>
  <r>
    <x v="0"/>
  </r>
  <r>
    <x v="0"/>
  </r>
  <r>
    <x v="0"/>
  </r>
  <r>
    <x v="0"/>
  </r>
  <r>
    <x v="0"/>
  </r>
  <r>
    <x v="0"/>
  </r>
  <r>
    <x v="0"/>
  </r>
  <r>
    <x v="0"/>
  </r>
  <r>
    <x v="0"/>
  </r>
  <r>
    <x v="0"/>
  </r>
  <r>
    <x v="0"/>
  </r>
  <r>
    <x v="0"/>
  </r>
  <r>
    <x v="0"/>
  </r>
  <r>
    <x v="0"/>
  </r>
  <r>
    <x v="0"/>
  </r>
  <r>
    <x v="0"/>
  </r>
  <r>
    <x v="0"/>
  </r>
  <r>
    <x v="0"/>
  </r>
  <r>
    <x v="0"/>
  </r>
  <r>
    <x v="0"/>
  </r>
  <r>
    <x v="0"/>
  </r>
  <r>
    <x v="0"/>
  </r>
  <r>
    <x v="0"/>
  </r>
  <r>
    <x v="0"/>
  </r>
  <r>
    <x v="0"/>
  </r>
  <r>
    <x v="0"/>
  </r>
  <r>
    <x v="11"/>
  </r>
  <r>
    <x v="11"/>
  </r>
</pivotCacheRecords>
</file>

<file path=xl/pivotCache/pivotCacheRecords3.xml><?xml version="1.0" encoding="utf-8"?>
<pivotCacheRecords xmlns="http://schemas.openxmlformats.org/spreadsheetml/2006/main" xmlns:r="http://schemas.openxmlformats.org/officeDocument/2006/relationships" count="525">
  <r>
    <x v="0"/>
    <d v="2019-01-26T11:29:00"/>
    <x v="0"/>
  </r>
  <r>
    <x v="0"/>
    <d v="2019-04-13T15:53:52"/>
    <x v="1"/>
  </r>
  <r>
    <x v="0"/>
    <d v="2019-04-20T18:50:03"/>
    <x v="2"/>
  </r>
  <r>
    <x v="1"/>
    <d v="2020-09-12T21:17:28"/>
    <x v="3"/>
  </r>
  <r>
    <x v="2"/>
    <d v="2021-01-23T11:00:58"/>
    <x v="1"/>
  </r>
  <r>
    <x v="2"/>
    <d v="2021-05-16T20:45:55"/>
    <x v="2"/>
  </r>
  <r>
    <x v="2"/>
    <d v="2021-06-25T13:17:37"/>
    <x v="4"/>
  </r>
  <r>
    <x v="2"/>
    <d v="2021-07-01T20:29:19"/>
    <x v="2"/>
  </r>
  <r>
    <x v="2"/>
    <d v="2021-09-27T09:17:12"/>
    <x v="2"/>
  </r>
  <r>
    <x v="3"/>
    <d v="2022-03-09T13:53:36"/>
    <x v="1"/>
  </r>
  <r>
    <x v="3"/>
    <d v="2022-04-26T20:38:26"/>
    <x v="2"/>
  </r>
  <r>
    <x v="3"/>
    <d v="2022-07-02T19:22:59"/>
    <x v="2"/>
  </r>
  <r>
    <x v="3"/>
    <d v="2022-12-03T16:04:24"/>
    <x v="1"/>
  </r>
  <r>
    <x v="0"/>
    <d v="2019-07-14T11:43:00"/>
    <x v="5"/>
  </r>
  <r>
    <x v="0"/>
    <d v="2019-07-17T12:50:29"/>
    <x v="1"/>
  </r>
  <r>
    <x v="1"/>
    <d v="2020-07-15T17:55:34"/>
    <x v="6"/>
  </r>
  <r>
    <x v="1"/>
    <d v="2020-08-20T14:46:24"/>
    <x v="7"/>
  </r>
  <r>
    <x v="1"/>
    <d v="2020-09-15T10:27:35"/>
    <x v="2"/>
  </r>
  <r>
    <x v="2"/>
    <d v="2021-01-02T08:51:57"/>
    <x v="2"/>
  </r>
  <r>
    <x v="2"/>
    <d v="2021-04-17T09:55:05"/>
    <x v="2"/>
  </r>
  <r>
    <x v="3"/>
    <d v="2022-04-14T21:00:56"/>
    <x v="2"/>
  </r>
  <r>
    <x v="3"/>
    <d v="2022-06-02T19:51:15"/>
    <x v="2"/>
  </r>
  <r>
    <x v="3"/>
    <d v="2022-06-10T13:06:47"/>
    <x v="5"/>
  </r>
  <r>
    <x v="3"/>
    <d v="2022-06-19T20:12:47"/>
    <x v="2"/>
  </r>
  <r>
    <x v="3"/>
    <d v="2022-09-01T01:30:51"/>
    <x v="7"/>
  </r>
  <r>
    <x v="3"/>
    <d v="2022-10-17T17:46:07"/>
    <x v="8"/>
  </r>
  <r>
    <x v="3"/>
    <d v="2022-12-02T11:17:03"/>
    <x v="1"/>
  </r>
  <r>
    <x v="4"/>
    <d v="2018-04-26T19:39:51"/>
    <x v="1"/>
  </r>
  <r>
    <x v="4"/>
    <d v="2018-08-02T18:23:05"/>
    <x v="9"/>
  </r>
  <r>
    <x v="0"/>
    <d v="2019-01-31T13:43:43"/>
    <x v="2"/>
  </r>
  <r>
    <x v="0"/>
    <d v="2019-06-08T22:53:51"/>
    <x v="2"/>
  </r>
  <r>
    <x v="1"/>
    <d v="2020-01-30T11:40:53"/>
    <x v="10"/>
  </r>
  <r>
    <x v="1"/>
    <d v="2020-05-11T20:09:54"/>
    <x v="10"/>
  </r>
  <r>
    <x v="1"/>
    <d v="2020-09-03T04:36:29"/>
    <x v="5"/>
  </r>
  <r>
    <x v="2"/>
    <d v="2021-12-04T12:24:16"/>
    <x v="2"/>
  </r>
  <r>
    <x v="3"/>
    <d v="2022-05-29T09:53:59"/>
    <x v="2"/>
  </r>
  <r>
    <x v="1"/>
    <d v="2020-08-20T18:23:54"/>
    <x v="7"/>
  </r>
  <r>
    <x v="2"/>
    <d v="2021-06-20T15:17:26"/>
    <x v="2"/>
  </r>
  <r>
    <x v="2"/>
    <d v="2021-06-24T13:24:40"/>
    <x v="2"/>
  </r>
  <r>
    <x v="2"/>
    <d v="2021-10-07T20:54:26"/>
    <x v="9"/>
  </r>
  <r>
    <x v="2"/>
    <d v="2021-12-14T15:49:22"/>
    <x v="7"/>
  </r>
  <r>
    <x v="3"/>
    <d v="2022-06-01T16:51:38"/>
    <x v="2"/>
  </r>
  <r>
    <x v="3"/>
    <d v="2022-06-28T15:16:18"/>
    <x v="2"/>
  </r>
  <r>
    <x v="3"/>
    <d v="2022-07-12T11:34:54"/>
    <x v="8"/>
  </r>
  <r>
    <x v="4"/>
    <d v="2018-02-24T11:51:16"/>
    <x v="2"/>
  </r>
  <r>
    <x v="4"/>
    <d v="2018-03-09T15:30:17"/>
    <x v="2"/>
  </r>
  <r>
    <x v="4"/>
    <d v="2018-04-30T12:16:16"/>
    <x v="2"/>
  </r>
  <r>
    <x v="4"/>
    <d v="2018-05-05T20:21:48"/>
    <x v="2"/>
  </r>
  <r>
    <x v="4"/>
    <d v="2018-06-23T11:11:11"/>
    <x v="2"/>
  </r>
  <r>
    <x v="4"/>
    <d v="2018-06-24T22:33:02"/>
    <x v="2"/>
  </r>
  <r>
    <x v="4"/>
    <d v="2018-06-28T16:58:18"/>
    <x v="2"/>
  </r>
  <r>
    <x v="4"/>
    <d v="2018-06-30T18:20:03"/>
    <x v="2"/>
  </r>
  <r>
    <x v="4"/>
    <d v="2018-07-03T19:18:13"/>
    <x v="2"/>
  </r>
  <r>
    <x v="4"/>
    <d v="2018-07-06T11:25:18"/>
    <x v="2"/>
  </r>
  <r>
    <x v="4"/>
    <d v="2018-07-08T14:51:35"/>
    <x v="2"/>
  </r>
  <r>
    <x v="4"/>
    <d v="2018-07-12T13:34:15"/>
    <x v="2"/>
  </r>
  <r>
    <x v="4"/>
    <d v="2018-07-12T14:21:36"/>
    <x v="2"/>
  </r>
  <r>
    <x v="4"/>
    <d v="2018-07-14T15:21:51"/>
    <x v="2"/>
  </r>
  <r>
    <x v="4"/>
    <d v="2018-07-17T10:41:42"/>
    <x v="2"/>
  </r>
  <r>
    <x v="4"/>
    <d v="2018-07-19T18:19:18"/>
    <x v="2"/>
  </r>
  <r>
    <x v="4"/>
    <d v="2018-07-20T18:00:14"/>
    <x v="2"/>
  </r>
  <r>
    <x v="4"/>
    <d v="2018-07-24T12:55:27"/>
    <x v="2"/>
  </r>
  <r>
    <x v="4"/>
    <d v="2018-07-24T15:12:01"/>
    <x v="2"/>
  </r>
  <r>
    <x v="4"/>
    <d v="2018-07-26T19:54:54"/>
    <x v="2"/>
  </r>
  <r>
    <x v="4"/>
    <d v="2018-07-29T09:39:08"/>
    <x v="2"/>
  </r>
  <r>
    <x v="4"/>
    <d v="2018-07-30T11:13:12"/>
    <x v="2"/>
  </r>
  <r>
    <x v="4"/>
    <d v="2018-07-30T16:48:21"/>
    <x v="2"/>
  </r>
  <r>
    <x v="4"/>
    <d v="2018-08-01T21:05:05"/>
    <x v="2"/>
  </r>
  <r>
    <x v="4"/>
    <d v="2018-08-06T18:28:01"/>
    <x v="2"/>
  </r>
  <r>
    <x v="4"/>
    <d v="2018-08-19T08:24:43"/>
    <x v="2"/>
  </r>
  <r>
    <x v="4"/>
    <d v="2018-08-25T13:25:46"/>
    <x v="2"/>
  </r>
  <r>
    <x v="4"/>
    <d v="2018-10-06T13:46:26"/>
    <x v="2"/>
  </r>
  <r>
    <x v="4"/>
    <d v="2018-10-30T14:53:06"/>
    <x v="2"/>
  </r>
  <r>
    <x v="4"/>
    <d v="2018-12-31T13:44:54"/>
    <x v="2"/>
  </r>
  <r>
    <x v="0"/>
    <d v="2019-01-26T15:17:35"/>
    <x v="2"/>
  </r>
  <r>
    <x v="0"/>
    <d v="2019-02-07T12:16:28"/>
    <x v="2"/>
  </r>
  <r>
    <x v="0"/>
    <d v="2019-02-14T09:35:46"/>
    <x v="2"/>
  </r>
  <r>
    <x v="0"/>
    <d v="2019-02-24T14:09:33"/>
    <x v="2"/>
  </r>
  <r>
    <x v="0"/>
    <d v="2019-03-30T16:08:31"/>
    <x v="2"/>
  </r>
  <r>
    <x v="0"/>
    <d v="2019-04-19T12:37:30"/>
    <x v="2"/>
  </r>
  <r>
    <x v="0"/>
    <d v="2019-05-02T13:27:31"/>
    <x v="2"/>
  </r>
  <r>
    <x v="0"/>
    <d v="2019-05-11T13:35:36"/>
    <x v="2"/>
  </r>
  <r>
    <x v="0"/>
    <d v="2019-05-12T16:31:25"/>
    <x v="2"/>
  </r>
  <r>
    <x v="0"/>
    <d v="2019-06-07T18:20:13"/>
    <x v="2"/>
  </r>
  <r>
    <x v="0"/>
    <d v="2019-06-17T17:00:48"/>
    <x v="2"/>
  </r>
  <r>
    <x v="0"/>
    <d v="2019-07-11T11:08:29"/>
    <x v="2"/>
  </r>
  <r>
    <x v="0"/>
    <d v="2019-07-13T12:53:21"/>
    <x v="2"/>
  </r>
  <r>
    <x v="0"/>
    <d v="2019-07-21T11:51:49"/>
    <x v="2"/>
  </r>
  <r>
    <x v="0"/>
    <d v="2019-07-29T14:48:24"/>
    <x v="2"/>
  </r>
  <r>
    <x v="0"/>
    <d v="2019-08-06T21:20:06"/>
    <x v="2"/>
  </r>
  <r>
    <x v="0"/>
    <d v="2019-08-20T19:48:19"/>
    <x v="2"/>
  </r>
  <r>
    <x v="0"/>
    <d v="2019-08-23T15:23:10"/>
    <x v="2"/>
  </r>
  <r>
    <x v="0"/>
    <d v="2019-11-14T09:14:15"/>
    <x v="2"/>
  </r>
  <r>
    <x v="0"/>
    <d v="2019-11-29T09:17:05"/>
    <x v="2"/>
  </r>
  <r>
    <x v="1"/>
    <d v="2020-03-05T10:25:33"/>
    <x v="2"/>
  </r>
  <r>
    <x v="1"/>
    <d v="2020-03-30T18:19:49"/>
    <x v="2"/>
  </r>
  <r>
    <x v="1"/>
    <d v="2020-04-01T16:32:31"/>
    <x v="2"/>
  </r>
  <r>
    <x v="1"/>
    <d v="2020-04-13T14:31:27"/>
    <x v="2"/>
  </r>
  <r>
    <x v="1"/>
    <d v="2020-04-18T07:25:46"/>
    <x v="2"/>
  </r>
  <r>
    <x v="1"/>
    <d v="2020-04-29T10:26:46"/>
    <x v="2"/>
  </r>
  <r>
    <x v="1"/>
    <d v="2020-04-29T17:00:55"/>
    <x v="2"/>
  </r>
  <r>
    <x v="1"/>
    <d v="2020-05-09T11:38:46"/>
    <x v="2"/>
  </r>
  <r>
    <x v="1"/>
    <d v="2020-05-15T09:42:36"/>
    <x v="2"/>
  </r>
  <r>
    <x v="1"/>
    <d v="2020-05-20T22:17:33"/>
    <x v="2"/>
  </r>
  <r>
    <x v="1"/>
    <d v="2020-06-02T20:30:55"/>
    <x v="2"/>
  </r>
  <r>
    <x v="1"/>
    <d v="2020-06-11T09:37:43"/>
    <x v="2"/>
  </r>
  <r>
    <x v="1"/>
    <d v="2020-06-26T12:25:59"/>
    <x v="2"/>
  </r>
  <r>
    <x v="1"/>
    <d v="2020-07-13T13:38:17"/>
    <x v="2"/>
  </r>
  <r>
    <x v="1"/>
    <d v="2020-07-13T14:54:32"/>
    <x v="2"/>
  </r>
  <r>
    <x v="1"/>
    <d v="2020-07-19T10:00:14"/>
    <x v="2"/>
  </r>
  <r>
    <x v="1"/>
    <d v="2020-07-21T14:59:14"/>
    <x v="2"/>
  </r>
  <r>
    <x v="1"/>
    <d v="2020-07-21T18:41:25"/>
    <x v="2"/>
  </r>
  <r>
    <x v="1"/>
    <d v="2020-07-26T09:00:54"/>
    <x v="2"/>
  </r>
  <r>
    <x v="1"/>
    <d v="2020-08-06T01:00:09"/>
    <x v="2"/>
  </r>
  <r>
    <x v="1"/>
    <d v="2020-10-28T09:40:08"/>
    <x v="2"/>
  </r>
  <r>
    <x v="1"/>
    <d v="2020-11-24T13:14:57"/>
    <x v="2"/>
  </r>
  <r>
    <x v="1"/>
    <d v="2020-11-29T16:10:51"/>
    <x v="2"/>
  </r>
  <r>
    <x v="2"/>
    <d v="2021-01-11T13:28:58"/>
    <x v="2"/>
  </r>
  <r>
    <x v="2"/>
    <d v="2021-01-13T14:49:44"/>
    <x v="2"/>
  </r>
  <r>
    <x v="2"/>
    <d v="2021-02-11T16:38:28"/>
    <x v="2"/>
  </r>
  <r>
    <x v="2"/>
    <d v="2021-02-21T18:25:36"/>
    <x v="2"/>
  </r>
  <r>
    <x v="2"/>
    <d v="2021-02-22T19:56:10"/>
    <x v="2"/>
  </r>
  <r>
    <x v="2"/>
    <d v="2021-03-12T11:59:18"/>
    <x v="2"/>
  </r>
  <r>
    <x v="2"/>
    <d v="2021-03-23T12:17:42"/>
    <x v="2"/>
  </r>
  <r>
    <x v="2"/>
    <d v="2021-03-23T18:06:15"/>
    <x v="2"/>
  </r>
  <r>
    <x v="2"/>
    <d v="2021-03-25T18:33:15"/>
    <x v="2"/>
  </r>
  <r>
    <x v="2"/>
    <d v="2021-04-01T19:34:56"/>
    <x v="2"/>
  </r>
  <r>
    <x v="2"/>
    <d v="2021-04-12T12:50:52"/>
    <x v="2"/>
  </r>
  <r>
    <x v="2"/>
    <d v="2021-04-25T12:30:58"/>
    <x v="2"/>
  </r>
  <r>
    <x v="2"/>
    <d v="2021-04-28T06:28:23"/>
    <x v="2"/>
  </r>
  <r>
    <x v="2"/>
    <d v="2021-05-07T14:18:04"/>
    <x v="2"/>
  </r>
  <r>
    <x v="2"/>
    <d v="2021-05-10T09:14:56"/>
    <x v="2"/>
  </r>
  <r>
    <x v="2"/>
    <d v="2021-05-11T19:02:33"/>
    <x v="2"/>
  </r>
  <r>
    <x v="4"/>
    <d v="2018-05-04T10:32:18"/>
    <x v="1"/>
  </r>
  <r>
    <x v="2"/>
    <d v="2021-05-24T19:43:05"/>
    <x v="2"/>
  </r>
  <r>
    <x v="2"/>
    <d v="2021-05-30T07:29:50"/>
    <x v="2"/>
  </r>
  <r>
    <x v="2"/>
    <d v="2021-06-05T08:28:20"/>
    <x v="2"/>
  </r>
  <r>
    <x v="2"/>
    <d v="2021-06-06T13:28:21"/>
    <x v="2"/>
  </r>
  <r>
    <x v="2"/>
    <d v="2021-06-15T09:59:38"/>
    <x v="2"/>
  </r>
  <r>
    <x v="2"/>
    <d v="2021-06-18T10:55:49"/>
    <x v="2"/>
  </r>
  <r>
    <x v="2"/>
    <d v="2021-06-18T13:11:04"/>
    <x v="2"/>
  </r>
  <r>
    <x v="2"/>
    <d v="2021-06-22T19:07:56"/>
    <x v="2"/>
  </r>
  <r>
    <x v="2"/>
    <d v="2021-07-06T11:26:30"/>
    <x v="2"/>
  </r>
  <r>
    <x v="2"/>
    <d v="2021-07-07T18:17:09"/>
    <x v="2"/>
  </r>
  <r>
    <x v="2"/>
    <d v="2021-07-11T13:58:42"/>
    <x v="2"/>
  </r>
  <r>
    <x v="2"/>
    <d v="2021-07-12T11:08:10"/>
    <x v="2"/>
  </r>
  <r>
    <x v="2"/>
    <d v="2021-08-02T15:24:21"/>
    <x v="2"/>
  </r>
  <r>
    <x v="2"/>
    <d v="2021-08-07T11:55:28"/>
    <x v="2"/>
  </r>
  <r>
    <x v="2"/>
    <d v="2021-08-09T08:20:50"/>
    <x v="2"/>
  </r>
  <r>
    <x v="2"/>
    <d v="2021-09-26T17:07:24"/>
    <x v="2"/>
  </r>
  <r>
    <x v="2"/>
    <d v="2021-12-30T00:03:21"/>
    <x v="2"/>
  </r>
  <r>
    <x v="3"/>
    <d v="2022-02-28T11:38:27"/>
    <x v="2"/>
  </r>
  <r>
    <x v="3"/>
    <d v="2022-04-11T14:15:58"/>
    <x v="2"/>
  </r>
  <r>
    <x v="3"/>
    <d v="2022-04-17T14:28:43"/>
    <x v="2"/>
  </r>
  <r>
    <x v="3"/>
    <d v="2022-04-18T17:12:05"/>
    <x v="2"/>
  </r>
  <r>
    <x v="3"/>
    <d v="2022-04-30T09:03:51"/>
    <x v="2"/>
  </r>
  <r>
    <x v="3"/>
    <d v="2022-05-18T13:39:31"/>
    <x v="2"/>
  </r>
  <r>
    <x v="3"/>
    <d v="2022-05-19T15:40:42"/>
    <x v="2"/>
  </r>
  <r>
    <x v="3"/>
    <d v="2022-05-20T09:54:17"/>
    <x v="2"/>
  </r>
  <r>
    <x v="3"/>
    <d v="2022-05-27T21:57:40"/>
    <x v="2"/>
  </r>
  <r>
    <x v="3"/>
    <d v="2022-06-01T15:03:01"/>
    <x v="2"/>
  </r>
  <r>
    <x v="3"/>
    <d v="2022-06-07T21:14:23"/>
    <x v="2"/>
  </r>
  <r>
    <x v="3"/>
    <d v="2022-06-10T17:54:23"/>
    <x v="2"/>
  </r>
  <r>
    <x v="3"/>
    <d v="2022-06-11T11:00:29"/>
    <x v="2"/>
  </r>
  <r>
    <x v="3"/>
    <d v="2022-06-15T10:06:26"/>
    <x v="2"/>
  </r>
  <r>
    <x v="3"/>
    <d v="2022-06-20T16:06:00"/>
    <x v="2"/>
  </r>
  <r>
    <x v="3"/>
    <d v="2022-07-02T21:08:41"/>
    <x v="2"/>
  </r>
  <r>
    <x v="3"/>
    <d v="2022-07-08T15:40:51"/>
    <x v="2"/>
  </r>
  <r>
    <x v="3"/>
    <d v="2022-07-12T09:34:38"/>
    <x v="2"/>
  </r>
  <r>
    <x v="3"/>
    <d v="2022-07-14T12:55:34"/>
    <x v="2"/>
  </r>
  <r>
    <x v="3"/>
    <d v="2022-07-14T16:50:18"/>
    <x v="2"/>
  </r>
  <r>
    <x v="3"/>
    <d v="2022-07-19T11:35:40"/>
    <x v="2"/>
  </r>
  <r>
    <x v="3"/>
    <d v="2022-08-30T18:15:42"/>
    <x v="2"/>
  </r>
  <r>
    <x v="3"/>
    <d v="2022-11-12T11:15:56"/>
    <x v="2"/>
  </r>
  <r>
    <x v="4"/>
    <d v="2018-01-18T14:32:29"/>
    <x v="3"/>
  </r>
  <r>
    <x v="4"/>
    <d v="2018-01-19T16:05:12"/>
    <x v="3"/>
  </r>
  <r>
    <x v="4"/>
    <d v="2018-01-22T19:15:18"/>
    <x v="3"/>
  </r>
  <r>
    <x v="4"/>
    <d v="2018-02-02T21:08:26"/>
    <x v="3"/>
  </r>
  <r>
    <x v="4"/>
    <d v="2018-05-07T19:44:11"/>
    <x v="3"/>
  </r>
  <r>
    <x v="4"/>
    <d v="2018-05-14T16:13:34"/>
    <x v="3"/>
  </r>
  <r>
    <x v="4"/>
    <d v="2018-05-19T22:04:03"/>
    <x v="3"/>
  </r>
  <r>
    <x v="4"/>
    <d v="2018-05-25T12:35:02"/>
    <x v="3"/>
  </r>
  <r>
    <x v="4"/>
    <d v="2018-05-27T10:27:58"/>
    <x v="3"/>
  </r>
  <r>
    <x v="4"/>
    <d v="2018-06-06T14:43:52"/>
    <x v="3"/>
  </r>
  <r>
    <x v="4"/>
    <d v="2018-06-26T13:29:35"/>
    <x v="3"/>
  </r>
  <r>
    <x v="4"/>
    <d v="2018-06-30T08:09:16"/>
    <x v="3"/>
  </r>
  <r>
    <x v="4"/>
    <d v="2018-07-01T09:02:44"/>
    <x v="3"/>
  </r>
  <r>
    <x v="4"/>
    <d v="2018-07-07T23:25:46"/>
    <x v="3"/>
  </r>
  <r>
    <x v="4"/>
    <d v="2018-07-11T09:37:39"/>
    <x v="3"/>
  </r>
  <r>
    <x v="4"/>
    <d v="2018-07-15T10:06:02"/>
    <x v="3"/>
  </r>
  <r>
    <x v="4"/>
    <d v="2018-07-23T08:26:51"/>
    <x v="3"/>
  </r>
  <r>
    <x v="4"/>
    <d v="2018-07-25T14:08:58"/>
    <x v="3"/>
  </r>
  <r>
    <x v="4"/>
    <d v="2018-08-01T07:51:24"/>
    <x v="3"/>
  </r>
  <r>
    <x v="4"/>
    <d v="2018-08-09T17:45:39"/>
    <x v="3"/>
  </r>
  <r>
    <x v="4"/>
    <d v="2018-08-12T06:29:14"/>
    <x v="3"/>
  </r>
  <r>
    <x v="4"/>
    <d v="2018-08-21T14:10:19"/>
    <x v="3"/>
  </r>
  <r>
    <x v="4"/>
    <d v="2018-08-29T15:10:36"/>
    <x v="3"/>
  </r>
  <r>
    <x v="4"/>
    <d v="2018-09-05T16:03:10"/>
    <x v="3"/>
  </r>
  <r>
    <x v="4"/>
    <d v="2018-09-08T09:41:03"/>
    <x v="3"/>
  </r>
  <r>
    <x v="4"/>
    <d v="2018-09-23T10:39:44"/>
    <x v="3"/>
  </r>
  <r>
    <x v="4"/>
    <d v="2018-09-24T11:49:23"/>
    <x v="3"/>
  </r>
  <r>
    <x v="4"/>
    <d v="2018-09-25T11:14:44"/>
    <x v="3"/>
  </r>
  <r>
    <x v="4"/>
    <d v="2018-09-26T20:15:34"/>
    <x v="3"/>
  </r>
  <r>
    <x v="4"/>
    <d v="2018-11-01T09:23:12"/>
    <x v="3"/>
  </r>
  <r>
    <x v="4"/>
    <d v="2018-11-10T13:37:33"/>
    <x v="3"/>
  </r>
  <r>
    <x v="4"/>
    <d v="2018-11-17T14:07:20"/>
    <x v="3"/>
  </r>
  <r>
    <x v="4"/>
    <d v="2018-12-05T22:00:01"/>
    <x v="3"/>
  </r>
  <r>
    <x v="4"/>
    <d v="2018-12-16T14:58:02"/>
    <x v="3"/>
  </r>
  <r>
    <x v="4"/>
    <d v="2018-12-28T10:29:14"/>
    <x v="3"/>
  </r>
  <r>
    <x v="4"/>
    <d v="2018-12-30T11:02:08"/>
    <x v="3"/>
  </r>
  <r>
    <x v="0"/>
    <d v="2019-01-08T09:33:25"/>
    <x v="3"/>
  </r>
  <r>
    <x v="0"/>
    <d v="2019-01-12T15:46:24"/>
    <x v="3"/>
  </r>
  <r>
    <x v="0"/>
    <d v="2019-01-31T13:12:18"/>
    <x v="3"/>
  </r>
  <r>
    <x v="0"/>
    <d v="2019-02-05T15:16:02"/>
    <x v="3"/>
  </r>
  <r>
    <x v="0"/>
    <d v="2019-02-14T20:22:38"/>
    <x v="3"/>
  </r>
  <r>
    <x v="0"/>
    <d v="2019-02-18T22:47:14"/>
    <x v="3"/>
  </r>
  <r>
    <x v="0"/>
    <d v="2019-03-02T07:37:45"/>
    <x v="3"/>
  </r>
  <r>
    <x v="0"/>
    <d v="2019-03-03T14:17:42"/>
    <x v="3"/>
  </r>
  <r>
    <x v="0"/>
    <d v="2019-03-11T16:10:54"/>
    <x v="3"/>
  </r>
  <r>
    <x v="0"/>
    <d v="2019-03-12T14:18:40"/>
    <x v="3"/>
  </r>
  <r>
    <x v="0"/>
    <d v="2019-03-16T04:15:36"/>
    <x v="3"/>
  </r>
  <r>
    <x v="0"/>
    <d v="2019-03-24T20:13:29"/>
    <x v="3"/>
  </r>
  <r>
    <x v="0"/>
    <d v="2019-03-25T10:58:36"/>
    <x v="3"/>
  </r>
  <r>
    <x v="0"/>
    <d v="2019-04-17T21:12:20"/>
    <x v="3"/>
  </r>
  <r>
    <x v="0"/>
    <d v="2019-05-04T14:33:24"/>
    <x v="3"/>
  </r>
  <r>
    <x v="0"/>
    <d v="2019-05-07T20:27:53"/>
    <x v="3"/>
  </r>
  <r>
    <x v="0"/>
    <d v="2019-05-08T20:43:39"/>
    <x v="3"/>
  </r>
  <r>
    <x v="0"/>
    <d v="2019-05-11T15:26:43"/>
    <x v="3"/>
  </r>
  <r>
    <x v="0"/>
    <d v="2019-05-12T11:47:13"/>
    <x v="3"/>
  </r>
  <r>
    <x v="0"/>
    <d v="2019-06-03T11:55:06"/>
    <x v="3"/>
  </r>
  <r>
    <x v="0"/>
    <d v="2019-08-11T06:04:40"/>
    <x v="3"/>
  </r>
  <r>
    <x v="0"/>
    <d v="2019-08-16T01:33:40"/>
    <x v="3"/>
  </r>
  <r>
    <x v="0"/>
    <d v="2019-08-18T09:14:59"/>
    <x v="3"/>
  </r>
  <r>
    <x v="0"/>
    <d v="2019-08-21T16:00:17"/>
    <x v="3"/>
  </r>
  <r>
    <x v="0"/>
    <d v="2019-08-25T09:42:50"/>
    <x v="3"/>
  </r>
  <r>
    <x v="0"/>
    <d v="2019-09-01T12:40:39"/>
    <x v="3"/>
  </r>
  <r>
    <x v="0"/>
    <d v="2019-09-02T13:29:30"/>
    <x v="3"/>
  </r>
  <r>
    <x v="0"/>
    <d v="2019-10-25T16:15:11"/>
    <x v="3"/>
  </r>
  <r>
    <x v="0"/>
    <d v="2019-10-29T13:42:14"/>
    <x v="3"/>
  </r>
  <r>
    <x v="0"/>
    <d v="2019-12-07T17:52:59"/>
    <x v="3"/>
  </r>
  <r>
    <x v="0"/>
    <d v="2019-12-29T17:25:39"/>
    <x v="3"/>
  </r>
  <r>
    <x v="1"/>
    <d v="2020-01-02T08:58:05"/>
    <x v="3"/>
  </r>
  <r>
    <x v="1"/>
    <d v="2020-01-03T01:07:19"/>
    <x v="3"/>
  </r>
  <r>
    <x v="1"/>
    <d v="2020-01-13T10:36:24"/>
    <x v="3"/>
  </r>
  <r>
    <x v="1"/>
    <d v="2020-01-17T16:08:56"/>
    <x v="3"/>
  </r>
  <r>
    <x v="1"/>
    <d v="2020-01-27T09:08:29"/>
    <x v="3"/>
  </r>
  <r>
    <x v="1"/>
    <d v="2020-02-27T14:07:48"/>
    <x v="3"/>
  </r>
  <r>
    <x v="1"/>
    <d v="2020-03-26T21:14:13"/>
    <x v="3"/>
  </r>
  <r>
    <x v="1"/>
    <d v="2020-04-03T16:59:47"/>
    <x v="3"/>
  </r>
  <r>
    <x v="1"/>
    <d v="2020-04-13T11:17:38"/>
    <x v="3"/>
  </r>
  <r>
    <x v="1"/>
    <d v="2020-05-09T19:17:39"/>
    <x v="3"/>
  </r>
  <r>
    <x v="1"/>
    <d v="2020-05-12T00:47:09"/>
    <x v="3"/>
  </r>
  <r>
    <x v="1"/>
    <d v="2020-05-31T22:48:40"/>
    <x v="3"/>
  </r>
  <r>
    <x v="1"/>
    <d v="2020-06-02T13:01:42"/>
    <x v="3"/>
  </r>
  <r>
    <x v="1"/>
    <d v="2020-06-03T00:38:07"/>
    <x v="3"/>
  </r>
  <r>
    <x v="1"/>
    <d v="2020-06-11T16:20:58"/>
    <x v="3"/>
  </r>
  <r>
    <x v="1"/>
    <d v="2020-06-17T15:42:30"/>
    <x v="3"/>
  </r>
  <r>
    <x v="1"/>
    <d v="2020-06-20T20:02:06"/>
    <x v="3"/>
  </r>
  <r>
    <x v="1"/>
    <d v="2020-07-04T09:35:25"/>
    <x v="3"/>
  </r>
  <r>
    <x v="1"/>
    <d v="2020-07-14T01:58:06"/>
    <x v="3"/>
  </r>
  <r>
    <x v="0"/>
    <d v="2019-06-09T10:48:42"/>
    <x v="1"/>
  </r>
  <r>
    <x v="1"/>
    <d v="2020-08-07T05:51:10"/>
    <x v="3"/>
  </r>
  <r>
    <x v="1"/>
    <d v="2020-08-10T05:54:03"/>
    <x v="3"/>
  </r>
  <r>
    <x v="1"/>
    <d v="2020-08-21T19:28:57"/>
    <x v="3"/>
  </r>
  <r>
    <x v="1"/>
    <d v="2020-08-23T14:49:27"/>
    <x v="3"/>
  </r>
  <r>
    <x v="1"/>
    <d v="2020-08-24T21:56:17"/>
    <x v="3"/>
  </r>
  <r>
    <x v="1"/>
    <d v="2020-09-04T14:42:16"/>
    <x v="3"/>
  </r>
  <r>
    <x v="1"/>
    <d v="2020-09-11T17:02:39"/>
    <x v="3"/>
  </r>
  <r>
    <x v="1"/>
    <d v="2020-09-14T13:31:33"/>
    <x v="3"/>
  </r>
  <r>
    <x v="1"/>
    <d v="2020-09-16T15:37:38"/>
    <x v="3"/>
  </r>
  <r>
    <x v="1"/>
    <d v="2020-10-13T01:30:34"/>
    <x v="3"/>
  </r>
  <r>
    <x v="1"/>
    <d v="2020-10-18T10:36:46"/>
    <x v="3"/>
  </r>
  <r>
    <x v="1"/>
    <d v="2020-10-18T13:21:23"/>
    <x v="3"/>
  </r>
  <r>
    <x v="1"/>
    <d v="2020-10-24T09:16:06"/>
    <x v="3"/>
  </r>
  <r>
    <x v="1"/>
    <d v="2020-11-14T12:31:25"/>
    <x v="3"/>
  </r>
  <r>
    <x v="1"/>
    <d v="2020-11-21T11:02:14"/>
    <x v="3"/>
  </r>
  <r>
    <x v="1"/>
    <d v="2020-11-22T06:56:14"/>
    <x v="3"/>
  </r>
  <r>
    <x v="2"/>
    <d v="2021-02-22T15:16:52"/>
    <x v="3"/>
  </r>
  <r>
    <x v="2"/>
    <d v="2021-02-25T17:22:29"/>
    <x v="3"/>
  </r>
  <r>
    <x v="2"/>
    <d v="2021-03-22T07:39:50"/>
    <x v="3"/>
  </r>
  <r>
    <x v="2"/>
    <d v="2021-03-25T22:26:40"/>
    <x v="3"/>
  </r>
  <r>
    <x v="2"/>
    <d v="2021-03-30T10:08:43"/>
    <x v="3"/>
  </r>
  <r>
    <x v="2"/>
    <d v="2021-03-31T14:11:10"/>
    <x v="3"/>
  </r>
  <r>
    <x v="2"/>
    <d v="2021-04-02T19:45:32"/>
    <x v="3"/>
  </r>
  <r>
    <x v="2"/>
    <d v="2021-04-02T21:03:21"/>
    <x v="3"/>
  </r>
  <r>
    <x v="2"/>
    <d v="2021-04-03T17:38:27"/>
    <x v="3"/>
  </r>
  <r>
    <x v="2"/>
    <d v="2021-04-16T11:07:03"/>
    <x v="3"/>
  </r>
  <r>
    <x v="2"/>
    <d v="2021-04-23T20:52:22"/>
    <x v="3"/>
  </r>
  <r>
    <x v="2"/>
    <d v="2021-05-20T20:44:46"/>
    <x v="3"/>
  </r>
  <r>
    <x v="2"/>
    <d v="2021-05-25T20:15:35"/>
    <x v="3"/>
  </r>
  <r>
    <x v="2"/>
    <d v="2021-06-06T17:18:10"/>
    <x v="3"/>
  </r>
  <r>
    <x v="2"/>
    <d v="2021-06-10T06:14:51"/>
    <x v="3"/>
  </r>
  <r>
    <x v="2"/>
    <d v="2021-06-13T12:34:24"/>
    <x v="3"/>
  </r>
  <r>
    <x v="2"/>
    <d v="2021-06-14T15:04:01"/>
    <x v="3"/>
  </r>
  <r>
    <x v="2"/>
    <d v="2021-06-15T17:38:07"/>
    <x v="3"/>
  </r>
  <r>
    <x v="2"/>
    <d v="2021-06-16T11:20:48"/>
    <x v="3"/>
  </r>
  <r>
    <x v="2"/>
    <d v="2021-06-17T12:28:49"/>
    <x v="3"/>
  </r>
  <r>
    <x v="2"/>
    <d v="2021-06-21T16:12:59"/>
    <x v="3"/>
  </r>
  <r>
    <x v="2"/>
    <d v="2021-06-23T15:45:46"/>
    <x v="3"/>
  </r>
  <r>
    <x v="2"/>
    <d v="2021-06-27T13:19:09"/>
    <x v="3"/>
  </r>
  <r>
    <x v="2"/>
    <d v="2021-07-01T08:24:41"/>
    <x v="3"/>
  </r>
  <r>
    <x v="2"/>
    <d v="2021-07-02T23:37:24"/>
    <x v="3"/>
  </r>
  <r>
    <x v="2"/>
    <d v="2021-07-11T23:26:34"/>
    <x v="3"/>
  </r>
  <r>
    <x v="2"/>
    <d v="2021-07-17T15:46:48"/>
    <x v="3"/>
  </r>
  <r>
    <x v="2"/>
    <d v="2021-07-31T10:30:26"/>
    <x v="3"/>
  </r>
  <r>
    <x v="2"/>
    <d v="2021-08-01T12:18:17"/>
    <x v="3"/>
  </r>
  <r>
    <x v="2"/>
    <d v="2021-08-02T18:12:17"/>
    <x v="3"/>
  </r>
  <r>
    <x v="2"/>
    <d v="2021-08-03T21:38:02"/>
    <x v="3"/>
  </r>
  <r>
    <x v="2"/>
    <d v="2021-08-04T20:12:33"/>
    <x v="3"/>
  </r>
  <r>
    <x v="2"/>
    <d v="2021-08-10T09:31:11"/>
    <x v="3"/>
  </r>
  <r>
    <x v="2"/>
    <d v="2021-08-13T12:40:39"/>
    <x v="3"/>
  </r>
  <r>
    <x v="2"/>
    <d v="2021-08-22T09:16:26"/>
    <x v="3"/>
  </r>
  <r>
    <x v="2"/>
    <d v="2021-08-29T09:40:42"/>
    <x v="3"/>
  </r>
  <r>
    <x v="2"/>
    <d v="2021-09-12T14:01:08"/>
    <x v="3"/>
  </r>
  <r>
    <x v="2"/>
    <d v="2021-09-14T14:05:36"/>
    <x v="3"/>
  </r>
  <r>
    <x v="2"/>
    <d v="2021-09-16T21:17:04"/>
    <x v="3"/>
  </r>
  <r>
    <x v="2"/>
    <d v="2021-09-19T20:45:28"/>
    <x v="3"/>
  </r>
  <r>
    <x v="2"/>
    <d v="2021-09-29T08:12:23"/>
    <x v="3"/>
  </r>
  <r>
    <x v="2"/>
    <d v="2021-10-07T21:24:37"/>
    <x v="3"/>
  </r>
  <r>
    <x v="2"/>
    <d v="2021-10-10T10:17:17"/>
    <x v="3"/>
  </r>
  <r>
    <x v="2"/>
    <d v="2021-10-15T07:30:14"/>
    <x v="3"/>
  </r>
  <r>
    <x v="2"/>
    <d v="2021-10-15T13:31:47"/>
    <x v="3"/>
  </r>
  <r>
    <x v="2"/>
    <d v="2021-10-22T15:20:22"/>
    <x v="3"/>
  </r>
  <r>
    <x v="2"/>
    <d v="2021-10-25T21:40:00"/>
    <x v="3"/>
  </r>
  <r>
    <x v="2"/>
    <d v="2021-10-27T11:45:50"/>
    <x v="3"/>
  </r>
  <r>
    <x v="2"/>
    <d v="2021-12-03T12:43:13"/>
    <x v="3"/>
  </r>
  <r>
    <x v="3"/>
    <d v="2022-01-19T19:04:54"/>
    <x v="3"/>
  </r>
  <r>
    <x v="3"/>
    <d v="2022-01-31T22:31:34"/>
    <x v="3"/>
  </r>
  <r>
    <x v="3"/>
    <d v="2022-02-04T21:29:38"/>
    <x v="3"/>
  </r>
  <r>
    <x v="3"/>
    <d v="2022-02-17T23:03:33"/>
    <x v="3"/>
  </r>
  <r>
    <x v="3"/>
    <d v="2022-03-05T09:57:48"/>
    <x v="3"/>
  </r>
  <r>
    <x v="3"/>
    <d v="2022-03-07T06:31:46"/>
    <x v="3"/>
  </r>
  <r>
    <x v="3"/>
    <d v="2022-03-25T03:16:32"/>
    <x v="3"/>
  </r>
  <r>
    <x v="3"/>
    <d v="2022-03-28T22:18:48"/>
    <x v="3"/>
  </r>
  <r>
    <x v="3"/>
    <d v="2022-04-04T19:39:17"/>
    <x v="3"/>
  </r>
  <r>
    <x v="3"/>
    <d v="2022-04-10T08:09:51"/>
    <x v="3"/>
  </r>
  <r>
    <x v="3"/>
    <d v="2022-04-12T18:23:52"/>
    <x v="3"/>
  </r>
  <r>
    <x v="3"/>
    <d v="2022-04-14T13:23:30"/>
    <x v="3"/>
  </r>
  <r>
    <x v="3"/>
    <d v="2022-04-20T10:44:22"/>
    <x v="3"/>
  </r>
  <r>
    <x v="3"/>
    <d v="2022-04-26T17:13:45"/>
    <x v="3"/>
  </r>
  <r>
    <x v="3"/>
    <d v="2022-05-09T19:04:06"/>
    <x v="3"/>
  </r>
  <r>
    <x v="3"/>
    <d v="2022-05-23T17:22:06"/>
    <x v="3"/>
  </r>
  <r>
    <x v="3"/>
    <d v="2022-05-24T16:15:37"/>
    <x v="3"/>
  </r>
  <r>
    <x v="3"/>
    <d v="2022-06-07T12:27:28"/>
    <x v="3"/>
  </r>
  <r>
    <x v="3"/>
    <d v="2022-06-16T12:34:08"/>
    <x v="3"/>
  </r>
  <r>
    <x v="3"/>
    <d v="2022-06-16T16:41:04"/>
    <x v="3"/>
  </r>
  <r>
    <x v="3"/>
    <d v="2022-06-19T08:07:18"/>
    <x v="3"/>
  </r>
  <r>
    <x v="3"/>
    <d v="2022-06-26T12:56:16"/>
    <x v="3"/>
  </r>
  <r>
    <x v="3"/>
    <d v="2022-07-03T13:09:40"/>
    <x v="3"/>
  </r>
  <r>
    <x v="3"/>
    <d v="2022-07-05T01:22:37"/>
    <x v="3"/>
  </r>
  <r>
    <x v="3"/>
    <d v="2022-07-05T11:13:41"/>
    <x v="3"/>
  </r>
  <r>
    <x v="3"/>
    <d v="2022-07-05T20:39:44"/>
    <x v="3"/>
  </r>
  <r>
    <x v="3"/>
    <d v="2022-07-11T11:14:31"/>
    <x v="3"/>
  </r>
  <r>
    <x v="3"/>
    <d v="2022-07-15T06:46:41"/>
    <x v="3"/>
  </r>
  <r>
    <x v="3"/>
    <d v="2022-07-17T09:44:03"/>
    <x v="3"/>
  </r>
  <r>
    <x v="3"/>
    <d v="2022-07-18T22:44:47"/>
    <x v="3"/>
  </r>
  <r>
    <x v="3"/>
    <d v="2022-07-20T00:06:43"/>
    <x v="3"/>
  </r>
  <r>
    <x v="3"/>
    <d v="2022-07-23T12:05:18"/>
    <x v="3"/>
  </r>
  <r>
    <x v="3"/>
    <d v="2022-07-30T08:59:42"/>
    <x v="3"/>
  </r>
  <r>
    <x v="3"/>
    <d v="2022-08-10T09:53:10"/>
    <x v="3"/>
  </r>
  <r>
    <x v="3"/>
    <d v="2022-08-11T09:41:37"/>
    <x v="3"/>
  </r>
  <r>
    <x v="3"/>
    <d v="2022-08-12T11:38:53"/>
    <x v="3"/>
  </r>
  <r>
    <x v="3"/>
    <d v="2022-08-20T12:56:16"/>
    <x v="3"/>
  </r>
  <r>
    <x v="3"/>
    <d v="2022-08-20T14:18:00"/>
    <x v="3"/>
  </r>
  <r>
    <x v="3"/>
    <d v="2022-09-03T20:28:44"/>
    <x v="3"/>
  </r>
  <r>
    <x v="3"/>
    <d v="2022-09-11T10:06:21"/>
    <x v="3"/>
  </r>
  <r>
    <x v="3"/>
    <d v="2022-09-14T12:50:31"/>
    <x v="3"/>
  </r>
  <r>
    <x v="3"/>
    <d v="2022-09-17T12:14:03"/>
    <x v="3"/>
  </r>
  <r>
    <x v="3"/>
    <d v="2022-09-24T20:24:36"/>
    <x v="3"/>
  </r>
  <r>
    <x v="3"/>
    <d v="2022-10-05T12:34:07"/>
    <x v="3"/>
  </r>
  <r>
    <x v="3"/>
    <d v="2022-10-23T09:54:55"/>
    <x v="3"/>
  </r>
  <r>
    <x v="3"/>
    <d v="2022-10-29T14:28:01"/>
    <x v="3"/>
  </r>
  <r>
    <x v="3"/>
    <d v="2022-11-02T19:50:14"/>
    <x v="3"/>
  </r>
  <r>
    <x v="3"/>
    <d v="2022-11-02T20:18:08"/>
    <x v="3"/>
  </r>
  <r>
    <x v="3"/>
    <d v="2022-11-08T19:40:24"/>
    <x v="3"/>
  </r>
  <r>
    <x v="3"/>
    <d v="2022-12-02T21:52:51"/>
    <x v="3"/>
  </r>
  <r>
    <x v="3"/>
    <d v="2022-12-27T10:12:54"/>
    <x v="3"/>
  </r>
  <r>
    <x v="3"/>
    <d v="2022-12-27T20:38:00"/>
    <x v="3"/>
  </r>
  <r>
    <x v="4"/>
    <d v="2018-01-14T13:40:10"/>
    <x v="1"/>
  </r>
  <r>
    <x v="4"/>
    <d v="2018-01-23T12:01:58"/>
    <x v="1"/>
  </r>
  <r>
    <x v="4"/>
    <d v="2018-01-27T13:11:34"/>
    <x v="1"/>
  </r>
  <r>
    <x v="4"/>
    <d v="2018-03-20T13:17:19"/>
    <x v="1"/>
  </r>
  <r>
    <x v="4"/>
    <d v="2018-04-13T21:12:43"/>
    <x v="1"/>
  </r>
  <r>
    <x v="0"/>
    <d v="2019-12-25T14:57:46"/>
    <x v="1"/>
  </r>
  <r>
    <x v="4"/>
    <d v="2018-05-21T17:15:14"/>
    <x v="1"/>
  </r>
  <r>
    <x v="1"/>
    <d v="2020-08-06T20:30:34"/>
    <x v="3"/>
  </r>
  <r>
    <x v="4"/>
    <d v="2018-06-24T14:57:23"/>
    <x v="1"/>
  </r>
  <r>
    <x v="4"/>
    <d v="2018-08-16T10:34:19"/>
    <x v="1"/>
  </r>
  <r>
    <x v="4"/>
    <d v="2018-09-01T10:39:34"/>
    <x v="1"/>
  </r>
  <r>
    <x v="4"/>
    <d v="2018-09-30T19:09:07"/>
    <x v="1"/>
  </r>
  <r>
    <x v="4"/>
    <d v="2018-10-19T16:47:00"/>
    <x v="1"/>
  </r>
  <r>
    <x v="4"/>
    <d v="2018-10-25T16:52:35"/>
    <x v="1"/>
  </r>
  <r>
    <x v="4"/>
    <d v="2018-10-31T23:46:22"/>
    <x v="1"/>
  </r>
  <r>
    <x v="4"/>
    <d v="2018-11-25T13:19:43"/>
    <x v="1"/>
  </r>
  <r>
    <x v="4"/>
    <d v="2018-12-17T23:32:47"/>
    <x v="1"/>
  </r>
  <r>
    <x v="0"/>
    <d v="2019-01-01T01:03:40"/>
    <x v="1"/>
  </r>
  <r>
    <x v="0"/>
    <d v="2019-01-06T12:39:03"/>
    <x v="1"/>
  </r>
  <r>
    <x v="0"/>
    <d v="2019-01-16T18:53:17"/>
    <x v="1"/>
  </r>
  <r>
    <x v="0"/>
    <d v="2019-02-07T14:24:58"/>
    <x v="1"/>
  </r>
  <r>
    <x v="0"/>
    <d v="2019-02-24T12:10:14"/>
    <x v="1"/>
  </r>
  <r>
    <x v="0"/>
    <d v="2019-03-14T10:52:22"/>
    <x v="1"/>
  </r>
  <r>
    <x v="0"/>
    <d v="2019-04-08T18:28:35"/>
    <x v="1"/>
  </r>
  <r>
    <x v="0"/>
    <d v="2019-04-16T06:15:16"/>
    <x v="1"/>
  </r>
  <r>
    <x v="0"/>
    <d v="2019-04-18T14:30:46"/>
    <x v="1"/>
  </r>
  <r>
    <x v="0"/>
    <d v="2019-04-21T14:38:52"/>
    <x v="1"/>
  </r>
  <r>
    <x v="0"/>
    <d v="2019-04-21T15:03:15"/>
    <x v="1"/>
  </r>
  <r>
    <x v="0"/>
    <d v="2019-05-01T16:23:05"/>
    <x v="1"/>
  </r>
  <r>
    <x v="0"/>
    <d v="2019-05-02T11:36:19"/>
    <x v="1"/>
  </r>
  <r>
    <x v="0"/>
    <d v="2019-05-11T18:52:02"/>
    <x v="1"/>
  </r>
  <r>
    <x v="0"/>
    <d v="2019-05-20T22:26:31"/>
    <x v="1"/>
  </r>
  <r>
    <x v="0"/>
    <d v="2019-05-25T12:42:21"/>
    <x v="1"/>
  </r>
  <r>
    <x v="0"/>
    <d v="2019-05-26T17:10:04"/>
    <x v="1"/>
  </r>
  <r>
    <x v="0"/>
    <d v="2019-05-26T19:08:04"/>
    <x v="1"/>
  </r>
  <r>
    <x v="0"/>
    <d v="2019-07-15T18:22:33"/>
    <x v="1"/>
  </r>
  <r>
    <x v="0"/>
    <d v="2019-07-18T07:24:39"/>
    <x v="1"/>
  </r>
  <r>
    <x v="0"/>
    <d v="2019-07-21T14:44:29"/>
    <x v="1"/>
  </r>
  <r>
    <x v="0"/>
    <d v="2019-08-17T14:49:43"/>
    <x v="1"/>
  </r>
  <r>
    <x v="0"/>
    <d v="2019-08-27T04:26:38"/>
    <x v="1"/>
  </r>
  <r>
    <x v="0"/>
    <d v="2019-09-04T19:28:28"/>
    <x v="1"/>
  </r>
  <r>
    <x v="0"/>
    <d v="2019-10-07T11:40:26"/>
    <x v="1"/>
  </r>
  <r>
    <x v="0"/>
    <d v="2019-12-16T23:04:48"/>
    <x v="1"/>
  </r>
  <r>
    <x v="0"/>
    <d v="2019-12-19T09:09:35"/>
    <x v="1"/>
  </r>
  <r>
    <x v="0"/>
    <d v="2019-12-27T08:21:38"/>
    <x v="1"/>
  </r>
  <r>
    <x v="1"/>
    <d v="2020-01-21T14:10:24"/>
    <x v="1"/>
  </r>
  <r>
    <x v="1"/>
    <d v="2020-01-24T10:59:28"/>
    <x v="1"/>
  </r>
  <r>
    <x v="1"/>
    <d v="2020-02-14T11:26:33"/>
    <x v="1"/>
  </r>
  <r>
    <x v="1"/>
    <d v="2020-02-16T07:21:30"/>
    <x v="1"/>
  </r>
  <r>
    <x v="1"/>
    <d v="2020-04-08T10:41:46"/>
    <x v="1"/>
  </r>
  <r>
    <x v="1"/>
    <d v="2020-04-08T10:54:54"/>
    <x v="1"/>
  </r>
  <r>
    <x v="1"/>
    <d v="2020-04-23T12:09:04"/>
    <x v="1"/>
  </r>
  <r>
    <x v="1"/>
    <d v="2020-05-16T21:24:18"/>
    <x v="1"/>
  </r>
  <r>
    <x v="1"/>
    <d v="2020-06-19T05:52:47"/>
    <x v="1"/>
  </r>
  <r>
    <x v="1"/>
    <d v="2020-06-22T18:52:39"/>
    <x v="1"/>
  </r>
  <r>
    <x v="1"/>
    <d v="2020-06-30T19:02:44"/>
    <x v="1"/>
  </r>
  <r>
    <x v="1"/>
    <d v="2020-07-08T11:32:13"/>
    <x v="1"/>
  </r>
  <r>
    <x v="1"/>
    <d v="2020-07-27T17:03:10"/>
    <x v="1"/>
  </r>
  <r>
    <x v="2"/>
    <d v="2021-05-19T18:55:13"/>
    <x v="3"/>
  </r>
  <r>
    <x v="1"/>
    <d v="2020-08-17T21:14:34"/>
    <x v="1"/>
  </r>
  <r>
    <x v="1"/>
    <d v="2020-08-31T09:32:56"/>
    <x v="1"/>
  </r>
  <r>
    <x v="1"/>
    <d v="2020-09-28T07:51:32"/>
    <x v="1"/>
  </r>
  <r>
    <x v="1"/>
    <d v="2020-10-10T17:22:57"/>
    <x v="1"/>
  </r>
  <r>
    <x v="1"/>
    <d v="2020-10-25T08:13:41"/>
    <x v="1"/>
  </r>
  <r>
    <x v="1"/>
    <d v="2020-10-25T17:05:52"/>
    <x v="1"/>
  </r>
  <r>
    <x v="1"/>
    <d v="2020-11-12T11:34:38"/>
    <x v="1"/>
  </r>
  <r>
    <x v="1"/>
    <d v="2020-11-12T13:28:12"/>
    <x v="1"/>
  </r>
  <r>
    <x v="2"/>
    <d v="2021-02-18T12:30:16"/>
    <x v="1"/>
  </r>
  <r>
    <x v="2"/>
    <d v="2021-03-27T21:32:19"/>
    <x v="1"/>
  </r>
  <r>
    <x v="2"/>
    <d v="2021-04-25T17:24:19"/>
    <x v="1"/>
  </r>
  <r>
    <x v="2"/>
    <d v="2021-05-06T14:17:21"/>
    <x v="1"/>
  </r>
  <r>
    <x v="2"/>
    <d v="2021-05-06T17:03:36"/>
    <x v="1"/>
  </r>
  <r>
    <x v="2"/>
    <d v="2021-05-11T20:41:24"/>
    <x v="1"/>
  </r>
  <r>
    <x v="2"/>
    <d v="2021-06-04T17:15:11"/>
    <x v="1"/>
  </r>
  <r>
    <x v="2"/>
    <d v="2021-06-24T14:57:59"/>
    <x v="1"/>
  </r>
  <r>
    <x v="2"/>
    <d v="2021-07-16T01:06:48"/>
    <x v="1"/>
  </r>
  <r>
    <x v="2"/>
    <d v="2021-07-23T11:20:19"/>
    <x v="1"/>
  </r>
  <r>
    <x v="2"/>
    <d v="2021-07-30T08:00:20"/>
    <x v="1"/>
  </r>
  <r>
    <x v="2"/>
    <d v="2021-08-01T17:32:51"/>
    <x v="1"/>
  </r>
  <r>
    <x v="2"/>
    <d v="2021-08-03T18:19:40"/>
    <x v="1"/>
  </r>
  <r>
    <x v="2"/>
    <d v="2021-08-05T15:12:49"/>
    <x v="1"/>
  </r>
  <r>
    <x v="2"/>
    <d v="2021-08-08T10:04:16"/>
    <x v="1"/>
  </r>
  <r>
    <x v="2"/>
    <d v="2021-08-11T18:16:42"/>
    <x v="1"/>
  </r>
  <r>
    <x v="2"/>
    <d v="2021-08-24T18:14:06"/>
    <x v="1"/>
  </r>
  <r>
    <x v="2"/>
    <d v="2021-09-19T15:42:14"/>
    <x v="1"/>
  </r>
  <r>
    <x v="2"/>
    <d v="2021-09-24T09:40:07"/>
    <x v="1"/>
  </r>
  <r>
    <x v="2"/>
    <d v="2021-12-19T10:03:38"/>
    <x v="1"/>
  </r>
  <r>
    <x v="3"/>
    <d v="2022-03-06T14:44:42"/>
    <x v="1"/>
  </r>
  <r>
    <x v="3"/>
    <d v="2022-04-24T18:03:53"/>
    <x v="1"/>
  </r>
  <r>
    <x v="3"/>
    <d v="2022-05-07T09:09:32"/>
    <x v="1"/>
  </r>
  <r>
    <x v="3"/>
    <d v="2022-05-07T14:10:36"/>
    <x v="1"/>
  </r>
  <r>
    <x v="3"/>
    <d v="2022-05-17T15:48:30"/>
    <x v="1"/>
  </r>
  <r>
    <x v="3"/>
    <d v="2022-05-20T12:53:49"/>
    <x v="1"/>
  </r>
  <r>
    <x v="3"/>
    <d v="2022-05-29T19:39:28"/>
    <x v="1"/>
  </r>
  <r>
    <x v="3"/>
    <d v="2022-06-04T15:25:49"/>
    <x v="1"/>
  </r>
  <r>
    <x v="3"/>
    <d v="2022-06-09T20:52:01"/>
    <x v="1"/>
  </r>
  <r>
    <x v="3"/>
    <d v="2022-06-10T16:36:50"/>
    <x v="1"/>
  </r>
  <r>
    <x v="3"/>
    <d v="2022-06-16T15:13:02"/>
    <x v="1"/>
  </r>
  <r>
    <x v="3"/>
    <d v="2022-06-26T06:30:54"/>
    <x v="1"/>
  </r>
  <r>
    <x v="3"/>
    <d v="2022-07-13T14:31:03"/>
    <x v="1"/>
  </r>
  <r>
    <x v="3"/>
    <d v="2022-07-18T11:15:15"/>
    <x v="1"/>
  </r>
  <r>
    <x v="3"/>
    <d v="2022-07-21T14:23:16"/>
    <x v="1"/>
  </r>
  <r>
    <x v="3"/>
    <d v="2022-07-28T19:12:41"/>
    <x v="1"/>
  </r>
  <r>
    <x v="3"/>
    <d v="2022-08-03T15:34:44"/>
    <x v="1"/>
  </r>
  <r>
    <x v="3"/>
    <d v="2022-08-06T18:00:08"/>
    <x v="1"/>
  </r>
  <r>
    <x v="3"/>
    <d v="2022-08-08T11:50:39"/>
    <x v="1"/>
  </r>
  <r>
    <x v="3"/>
    <d v="2022-08-09T15:26:10"/>
    <x v="1"/>
  </r>
  <r>
    <x v="3"/>
    <d v="2022-08-27T09:12:40"/>
    <x v="1"/>
  </r>
  <r>
    <x v="3"/>
    <d v="2022-08-27T18:09:56"/>
    <x v="1"/>
  </r>
  <r>
    <x v="3"/>
    <d v="2022-08-28T11:02:54"/>
    <x v="1"/>
  </r>
  <r>
    <x v="3"/>
    <d v="2022-09-02T12:05:59"/>
    <x v="1"/>
  </r>
  <r>
    <x v="3"/>
    <d v="2022-10-01T11:44:25"/>
    <x v="1"/>
  </r>
  <r>
    <x v="3"/>
    <d v="2022-10-05T15:14:20"/>
    <x v="1"/>
  </r>
  <r>
    <x v="3"/>
    <d v="2022-10-28T16:25:19"/>
    <x v="1"/>
  </r>
  <r>
    <x v="3"/>
    <d v="2022-10-30T09:10:11"/>
    <x v="1"/>
  </r>
  <r>
    <x v="3"/>
    <d v="2022-11-02T23:41:09"/>
    <x v="1"/>
  </r>
  <r>
    <x v="3"/>
    <d v="2022-11-25T15:47:34"/>
    <x v="1"/>
  </r>
  <r>
    <x v="3"/>
    <d v="2022-12-22T13:23:55"/>
    <x v="1"/>
  </r>
  <r>
    <x v="4"/>
    <d v="2018-01-27T11:40:49"/>
    <x v="0"/>
  </r>
  <r>
    <x v="4"/>
    <d v="2018-06-01T15:50:18"/>
    <x v="0"/>
  </r>
  <r>
    <x v="4"/>
    <d v="2018-06-08T19:44:20"/>
    <x v="0"/>
  </r>
  <r>
    <x v="4"/>
    <d v="2018-09-26T09:26:46"/>
    <x v="0"/>
  </r>
  <r>
    <x v="4"/>
    <d v="2018-09-29T15:28:44"/>
    <x v="0"/>
  </r>
  <r>
    <x v="4"/>
    <d v="2018-12-06T09:21:14"/>
    <x v="0"/>
  </r>
  <r>
    <x v="4"/>
    <d v="2018-12-29T07:49:39"/>
    <x v="0"/>
  </r>
  <r>
    <x v="0"/>
    <d v="2019-01-30T14:27:41"/>
    <x v="0"/>
  </r>
  <r>
    <x v="0"/>
    <d v="2019-03-04T12:41:04"/>
    <x v="0"/>
  </r>
  <r>
    <x v="0"/>
    <d v="2019-04-29T22:01:43"/>
    <x v="0"/>
  </r>
  <r>
    <x v="0"/>
    <d v="2019-06-09T10:16:48"/>
    <x v="0"/>
  </r>
  <r>
    <x v="0"/>
    <d v="2019-09-02T14:36:10"/>
    <x v="0"/>
  </r>
  <r>
    <x v="0"/>
    <d v="2019-10-05T16:59:29"/>
    <x v="0"/>
  </r>
  <r>
    <x v="0"/>
    <d v="2019-11-17T21:35:52"/>
    <x v="0"/>
  </r>
  <r>
    <x v="0"/>
    <d v="2019-12-11T01:10:23"/>
    <x v="0"/>
  </r>
  <r>
    <x v="1"/>
    <d v="2020-01-17T15:28:19"/>
    <x v="0"/>
  </r>
  <r>
    <x v="1"/>
    <d v="2020-01-20T08:54:40"/>
    <x v="0"/>
  </r>
  <r>
    <x v="1"/>
    <d v="2020-04-11T20:23:09"/>
    <x v="0"/>
  </r>
  <r>
    <x v="1"/>
    <d v="2020-04-30T15:37:14"/>
    <x v="0"/>
  </r>
  <r>
    <x v="1"/>
    <d v="2020-05-29T21:58:36"/>
    <x v="0"/>
  </r>
  <r>
    <x v="1"/>
    <d v="2020-09-19T11:35:16"/>
    <x v="0"/>
  </r>
  <r>
    <x v="2"/>
    <d v="2021-01-01T00:17:45"/>
    <x v="0"/>
  </r>
  <r>
    <x v="2"/>
    <d v="2021-05-14T10:26:53"/>
    <x v="0"/>
  </r>
  <r>
    <x v="2"/>
    <d v="2021-08-04T02:00:25"/>
    <x v="0"/>
  </r>
  <r>
    <x v="2"/>
    <d v="2021-08-14T16:08:29"/>
    <x v="0"/>
  </r>
  <r>
    <x v="2"/>
    <d v="2021-12-27T11:28:02"/>
    <x v="0"/>
  </r>
  <r>
    <x v="3"/>
    <d v="2022-12-22T11:04:22"/>
    <x v="0"/>
  </r>
  <r>
    <x v="5"/>
    <m/>
    <x v="11"/>
  </r>
  <r>
    <x v="5"/>
    <m/>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Animals">
  <location ref="E10:K23" firstHeaderRow="1" firstDataRow="2" firstDataCol="1"/>
  <pivotFields count="3">
    <pivotField axis="axisCol" showAll="0">
      <items count="7">
        <item x="4"/>
        <item x="0"/>
        <item x="1"/>
        <item x="2"/>
        <item x="3"/>
        <item h="1" x="5"/>
        <item t="default"/>
      </items>
    </pivotField>
    <pivotField showAll="0"/>
    <pivotField axis="axisRow" dataField="1" showAll="0">
      <items count="13">
        <item x="2"/>
        <item x="8"/>
        <item x="3"/>
        <item x="5"/>
        <item x="1"/>
        <item x="7"/>
        <item x="6"/>
        <item x="4"/>
        <item x="9"/>
        <item x="0"/>
        <item x="10"/>
        <item h="1" x="11"/>
        <item t="default"/>
      </items>
    </pivotField>
  </pivotFields>
  <rowFields count="1">
    <field x="2"/>
  </rowFields>
  <rowItems count="12">
    <i>
      <x/>
    </i>
    <i>
      <x v="1"/>
    </i>
    <i>
      <x v="2"/>
    </i>
    <i>
      <x v="3"/>
    </i>
    <i>
      <x v="4"/>
    </i>
    <i>
      <x v="5"/>
    </i>
    <i>
      <x v="6"/>
    </i>
    <i>
      <x v="7"/>
    </i>
    <i>
      <x v="8"/>
    </i>
    <i>
      <x v="9"/>
    </i>
    <i>
      <x v="10"/>
    </i>
    <i t="grand">
      <x/>
    </i>
  </rowItems>
  <colFields count="1">
    <field x="0"/>
  </colFields>
  <colItems count="6">
    <i>
      <x/>
    </i>
    <i>
      <x v="1"/>
    </i>
    <i>
      <x v="2"/>
    </i>
    <i>
      <x v="3"/>
    </i>
    <i>
      <x v="4"/>
    </i>
    <i t="grand">
      <x/>
    </i>
  </colItems>
  <dataFields count="1">
    <dataField name=" " fld="2" subtotal="count" baseField="0" baseItem="0"/>
  </dataFields>
  <formats count="7">
    <format dxfId="6">
      <pivotArea collapsedLevelsAreSubtotals="1" fieldPosition="0">
        <references count="1">
          <reference field="2" count="0"/>
        </references>
      </pivotArea>
    </format>
    <format dxfId="5">
      <pivotArea collapsedLevelsAreSubtotals="1" fieldPosition="0">
        <references count="1">
          <reference field="2" count="0"/>
        </references>
      </pivotArea>
    </format>
    <format dxfId="4">
      <pivotArea dataOnly="0" labelOnly="1" fieldPosition="0">
        <references count="1">
          <reference field="0" count="0"/>
        </references>
      </pivotArea>
    </format>
    <format dxfId="3">
      <pivotArea dataOnly="0" labelOnly="1" grandCol="1" outline="0" fieldPosition="0"/>
    </format>
    <format dxfId="2">
      <pivotArea dataOnly="0" labelOnly="1" fieldPosition="0">
        <references count="1">
          <reference field="0" count="0"/>
        </references>
      </pivotArea>
    </format>
    <format dxfId="1">
      <pivotArea dataOnly="0" labelOnly="1" grandCol="1" outline="0"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Animal">
  <location ref="B11:C23" firstHeaderRow="1" firstDataRow="1" firstDataCol="1"/>
  <pivotFields count="1">
    <pivotField axis="axisRow" dataField="1" showAll="0">
      <items count="13">
        <item x="2"/>
        <item x="8"/>
        <item x="3"/>
        <item x="5"/>
        <item x="1"/>
        <item x="7"/>
        <item x="6"/>
        <item x="4"/>
        <item x="9"/>
        <item x="0"/>
        <item x="10"/>
        <item h="1" x="11"/>
        <item t="default"/>
      </items>
    </pivotField>
  </pivotFields>
  <rowFields count="1">
    <field x="0"/>
  </rowFields>
  <rowItems count="12">
    <i>
      <x/>
    </i>
    <i>
      <x v="1"/>
    </i>
    <i>
      <x v="2"/>
    </i>
    <i>
      <x v="3"/>
    </i>
    <i>
      <x v="4"/>
    </i>
    <i>
      <x v="5"/>
    </i>
    <i>
      <x v="6"/>
    </i>
    <i>
      <x v="7"/>
    </i>
    <i>
      <x v="8"/>
    </i>
    <i>
      <x v="9"/>
    </i>
    <i>
      <x v="10"/>
    </i>
    <i t="grand">
      <x/>
    </i>
  </rowItems>
  <colItems count="1">
    <i/>
  </colItems>
  <dataFields count="1">
    <dataField name="Count" fld="0" subtotal="count" baseField="0" baseItem="0"/>
  </dataFields>
  <formats count="3">
    <format dxfId="9">
      <pivotArea dataOnly="0" labelOnly="1" outline="0" axis="axisValues" fieldPosition="0"/>
    </format>
    <format dxfId="8">
      <pivotArea dataOnly="0" labelOnly="1" outline="0" axis="axisValues" fieldPosition="0"/>
    </format>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Calendar year">
  <location ref="B2:C8" firstHeaderRow="1" firstDataRow="1" firstDataCol="1"/>
  <pivotFields count="1">
    <pivotField axis="axisRow" dataField="1" showAll="0">
      <items count="7">
        <item x="4"/>
        <item x="0"/>
        <item x="1"/>
        <item x="2"/>
        <item x="3"/>
        <item h="1" x="5"/>
        <item t="default"/>
      </items>
    </pivotField>
  </pivotFields>
  <rowFields count="1">
    <field x="0"/>
  </rowFields>
  <rowItems count="6">
    <i>
      <x/>
    </i>
    <i>
      <x v="1"/>
    </i>
    <i>
      <x v="2"/>
    </i>
    <i>
      <x v="3"/>
    </i>
    <i>
      <x v="4"/>
    </i>
    <i t="grand">
      <x/>
    </i>
  </rowItems>
  <colItems count="1">
    <i/>
  </colItems>
  <dataFields count="1">
    <dataField name=" Count" fld="0" subtotal="count" baseField="0" baseItem="0"/>
  </dataFields>
  <formats count="9">
    <format dxfId="18">
      <pivotArea dataOnly="0" labelOnly="1" fieldPosition="0">
        <references count="1">
          <reference field="0" count="0"/>
        </references>
      </pivotArea>
    </format>
    <format dxfId="17">
      <pivotArea dataOnly="0" labelOnly="1" fieldPosition="0">
        <references count="1">
          <reference field="0" count="0"/>
        </references>
      </pivotArea>
    </format>
    <format dxfId="16">
      <pivotArea collapsedLevelsAreSubtotals="1" fieldPosition="0">
        <references count="1">
          <reference field="0" count="0"/>
        </references>
      </pivotArea>
    </format>
    <format dxfId="15">
      <pivotArea collapsedLevelsAreSubtotals="1" fieldPosition="0">
        <references count="1">
          <reference field="0" count="0"/>
        </references>
      </pivotArea>
    </format>
    <format dxfId="14">
      <pivotArea grandRow="1" outline="0" collapsedLevelsAreSubtotals="1" fieldPosition="0"/>
    </format>
    <format dxfId="13">
      <pivotArea dataOnly="0" labelOnly="1" outline="0" axis="axisValues" fieldPosition="0"/>
    </format>
    <format dxfId="12">
      <pivotArea dataOnly="0" labelOnly="1" outline="0" axis="axisValues" fieldPosition="0"/>
    </format>
    <format dxfId="11">
      <pivotArea dataOnly="0" labelOnly="1" outline="0" axis="axisValues" fieldPosition="0"/>
    </format>
    <format dxfId="1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4"/>
  <sheetViews>
    <sheetView tabSelected="1" workbookViewId="0">
      <selection activeCell="E8" sqref="E8"/>
    </sheetView>
  </sheetViews>
  <sheetFormatPr defaultRowHeight="15" x14ac:dyDescent="0.25"/>
  <cols>
    <col min="1" max="1" width="9.140625" style="11"/>
    <col min="2" max="2" width="15.85546875" style="12" bestFit="1" customWidth="1"/>
    <col min="3" max="3" width="10.42578125" style="11" bestFit="1" customWidth="1"/>
    <col min="4" max="4" width="9.85546875" style="11" customWidth="1"/>
    <col min="5" max="5" width="46.42578125" style="14" customWidth="1"/>
    <col min="6" max="16384" width="9.140625" style="4"/>
  </cols>
  <sheetData>
    <row r="1" spans="1:5" s="3" customFormat="1" ht="45" x14ac:dyDescent="0.25">
      <c r="A1" s="9" t="s">
        <v>0</v>
      </c>
      <c r="B1" s="10" t="s">
        <v>1</v>
      </c>
      <c r="C1" s="9" t="s">
        <v>2</v>
      </c>
      <c r="D1" s="9" t="s">
        <v>45</v>
      </c>
      <c r="E1" s="9" t="s">
        <v>213</v>
      </c>
    </row>
    <row r="2" spans="1:5" x14ac:dyDescent="0.25">
      <c r="A2" s="11">
        <v>2019</v>
      </c>
      <c r="B2" s="12">
        <v>43491.478472222225</v>
      </c>
      <c r="C2" s="13" t="s">
        <v>37</v>
      </c>
      <c r="D2" s="11">
        <v>4</v>
      </c>
      <c r="E2" s="14" t="s">
        <v>59</v>
      </c>
    </row>
    <row r="3" spans="1:5" x14ac:dyDescent="0.25">
      <c r="A3" s="11">
        <v>2019</v>
      </c>
      <c r="B3" s="12">
        <v>43568.662407407406</v>
      </c>
      <c r="C3" s="13" t="s">
        <v>35</v>
      </c>
      <c r="D3" s="11">
        <v>4</v>
      </c>
      <c r="E3" s="14" t="s">
        <v>55</v>
      </c>
    </row>
    <row r="4" spans="1:5" x14ac:dyDescent="0.25">
      <c r="A4" s="11">
        <v>2019</v>
      </c>
      <c r="B4" s="12">
        <v>43575.784756944442</v>
      </c>
      <c r="C4" s="13" t="s">
        <v>10</v>
      </c>
      <c r="D4" s="11">
        <v>6</v>
      </c>
      <c r="E4" s="14" t="s">
        <v>56</v>
      </c>
    </row>
    <row r="5" spans="1:5" x14ac:dyDescent="0.25">
      <c r="A5" s="11">
        <v>2020</v>
      </c>
      <c r="B5" s="12">
        <v>44086.887129629627</v>
      </c>
      <c r="C5" s="13" t="s">
        <v>24</v>
      </c>
      <c r="D5" s="11">
        <v>4</v>
      </c>
      <c r="E5" s="14" t="s">
        <v>57</v>
      </c>
    </row>
    <row r="6" spans="1:5" x14ac:dyDescent="0.25">
      <c r="A6" s="11">
        <v>2021</v>
      </c>
      <c r="B6" s="12">
        <v>44219.459004629629</v>
      </c>
      <c r="C6" s="13" t="s">
        <v>35</v>
      </c>
      <c r="D6" s="11">
        <v>8</v>
      </c>
      <c r="E6" s="14" t="s">
        <v>58</v>
      </c>
    </row>
    <row r="7" spans="1:5" ht="30" x14ac:dyDescent="0.25">
      <c r="A7" s="11">
        <v>2021</v>
      </c>
      <c r="B7" s="12">
        <v>44332.865219907406</v>
      </c>
      <c r="C7" s="13" t="s">
        <v>10</v>
      </c>
      <c r="D7" s="11">
        <v>8</v>
      </c>
      <c r="E7" s="14" t="s">
        <v>69</v>
      </c>
    </row>
    <row r="8" spans="1:5" ht="30" x14ac:dyDescent="0.25">
      <c r="A8" s="11">
        <v>2021</v>
      </c>
      <c r="B8" s="12">
        <v>44372.553900462961</v>
      </c>
      <c r="C8" s="13" t="s">
        <v>38</v>
      </c>
      <c r="D8" s="11">
        <v>4</v>
      </c>
      <c r="E8" s="14" t="s">
        <v>70</v>
      </c>
    </row>
    <row r="9" spans="1:5" x14ac:dyDescent="0.25">
      <c r="A9" s="11">
        <v>2021</v>
      </c>
      <c r="B9" s="12">
        <v>44378.853692129633</v>
      </c>
      <c r="C9" s="13" t="s">
        <v>10</v>
      </c>
      <c r="D9" s="11">
        <v>4</v>
      </c>
      <c r="E9" s="14" t="s">
        <v>71</v>
      </c>
    </row>
    <row r="10" spans="1:5" x14ac:dyDescent="0.25">
      <c r="A10" s="11">
        <v>2021</v>
      </c>
      <c r="B10" s="12">
        <v>44466.386944444443</v>
      </c>
      <c r="C10" s="13" t="s">
        <v>10</v>
      </c>
      <c r="D10" s="11">
        <v>4</v>
      </c>
      <c r="E10" s="14" t="s">
        <v>53</v>
      </c>
    </row>
    <row r="11" spans="1:5" ht="30" x14ac:dyDescent="0.25">
      <c r="A11" s="11">
        <v>2022</v>
      </c>
      <c r="B11" s="12">
        <v>44629.578888888886</v>
      </c>
      <c r="C11" s="13" t="s">
        <v>35</v>
      </c>
      <c r="D11" s="11">
        <v>4</v>
      </c>
      <c r="E11" s="14" t="s">
        <v>72</v>
      </c>
    </row>
    <row r="12" spans="1:5" x14ac:dyDescent="0.25">
      <c r="A12" s="11">
        <v>2022</v>
      </c>
      <c r="B12" s="12">
        <v>44677.860023148147</v>
      </c>
      <c r="C12" s="13" t="s">
        <v>10</v>
      </c>
      <c r="D12" s="11">
        <v>4</v>
      </c>
      <c r="E12" s="14" t="s">
        <v>73</v>
      </c>
    </row>
    <row r="13" spans="1:5" x14ac:dyDescent="0.25">
      <c r="A13" s="11">
        <v>2022</v>
      </c>
      <c r="B13" s="12">
        <v>44744.807627314818</v>
      </c>
      <c r="C13" s="13" t="s">
        <v>10</v>
      </c>
      <c r="D13" s="11">
        <v>4</v>
      </c>
      <c r="E13" s="14" t="s">
        <v>74</v>
      </c>
    </row>
    <row r="14" spans="1:5" ht="30" x14ac:dyDescent="0.25">
      <c r="A14" s="11">
        <v>2022</v>
      </c>
      <c r="B14" s="12">
        <v>44898.669722222221</v>
      </c>
      <c r="C14" s="13" t="s">
        <v>35</v>
      </c>
      <c r="D14" s="11">
        <v>12</v>
      </c>
      <c r="E14" s="14" t="s">
        <v>75</v>
      </c>
    </row>
    <row r="15" spans="1:5" ht="30" x14ac:dyDescent="0.25">
      <c r="A15" s="11">
        <v>2019</v>
      </c>
      <c r="B15" s="12">
        <v>43660.488194444442</v>
      </c>
      <c r="C15" s="13" t="s">
        <v>39</v>
      </c>
      <c r="D15" s="11">
        <v>4</v>
      </c>
      <c r="E15" s="14" t="s">
        <v>76</v>
      </c>
    </row>
    <row r="16" spans="1:5" x14ac:dyDescent="0.25">
      <c r="A16" s="11">
        <v>2019</v>
      </c>
      <c r="B16" s="12">
        <v>43663.535057870373</v>
      </c>
      <c r="C16" s="13" t="s">
        <v>35</v>
      </c>
      <c r="D16" s="11">
        <v>4</v>
      </c>
      <c r="E16" s="14" t="s">
        <v>77</v>
      </c>
    </row>
    <row r="17" spans="1:5" ht="30" x14ac:dyDescent="0.25">
      <c r="A17" s="11">
        <v>2020</v>
      </c>
      <c r="B17" s="12">
        <v>44027.746921296297</v>
      </c>
      <c r="C17" s="13" t="s">
        <v>40</v>
      </c>
      <c r="D17" s="11">
        <v>4</v>
      </c>
      <c r="E17" s="14" t="s">
        <v>78</v>
      </c>
    </row>
    <row r="18" spans="1:5" x14ac:dyDescent="0.25">
      <c r="A18" s="11">
        <v>2020</v>
      </c>
      <c r="B18" s="12">
        <v>44063.615555555552</v>
      </c>
      <c r="C18" s="13" t="s">
        <v>41</v>
      </c>
      <c r="D18" s="11">
        <v>4</v>
      </c>
    </row>
    <row r="19" spans="1:5" x14ac:dyDescent="0.25">
      <c r="A19" s="11">
        <v>2020</v>
      </c>
      <c r="B19" s="12">
        <v>44089.43582175926</v>
      </c>
      <c r="C19" s="13" t="s">
        <v>10</v>
      </c>
      <c r="D19" s="11">
        <v>4</v>
      </c>
      <c r="E19" s="14" t="s">
        <v>79</v>
      </c>
    </row>
    <row r="20" spans="1:5" x14ac:dyDescent="0.25">
      <c r="A20" s="11">
        <v>2021</v>
      </c>
      <c r="B20" s="12">
        <v>44198.369409722225</v>
      </c>
      <c r="C20" s="13" t="s">
        <v>10</v>
      </c>
      <c r="D20" s="11">
        <v>8</v>
      </c>
      <c r="E20" s="14" t="s">
        <v>80</v>
      </c>
    </row>
    <row r="21" spans="1:5" x14ac:dyDescent="0.25">
      <c r="A21" s="11">
        <v>2021</v>
      </c>
      <c r="B21" s="12">
        <v>44303.413252314815</v>
      </c>
      <c r="C21" s="13" t="s">
        <v>10</v>
      </c>
      <c r="D21" s="11">
        <v>6</v>
      </c>
      <c r="E21" s="14" t="s">
        <v>81</v>
      </c>
    </row>
    <row r="22" spans="1:5" x14ac:dyDescent="0.25">
      <c r="A22" s="11">
        <v>2022</v>
      </c>
      <c r="B22" s="12">
        <v>44665.875648148147</v>
      </c>
      <c r="C22" s="13" t="s">
        <v>10</v>
      </c>
      <c r="D22" s="11">
        <v>4</v>
      </c>
      <c r="E22" s="14" t="s">
        <v>82</v>
      </c>
    </row>
    <row r="23" spans="1:5" x14ac:dyDescent="0.25">
      <c r="A23" s="11">
        <v>2022</v>
      </c>
      <c r="B23" s="12">
        <v>44714.827256944445</v>
      </c>
      <c r="C23" s="13" t="s">
        <v>10</v>
      </c>
      <c r="D23" s="11">
        <v>4</v>
      </c>
    </row>
    <row r="24" spans="1:5" x14ac:dyDescent="0.25">
      <c r="A24" s="11">
        <v>2022</v>
      </c>
      <c r="B24" s="12">
        <v>44722.546377314815</v>
      </c>
      <c r="C24" s="13" t="s">
        <v>39</v>
      </c>
      <c r="D24" s="11">
        <v>4</v>
      </c>
      <c r="E24" s="14" t="s">
        <v>83</v>
      </c>
    </row>
    <row r="25" spans="1:5" ht="30" x14ac:dyDescent="0.25">
      <c r="A25" s="11">
        <v>2022</v>
      </c>
      <c r="B25" s="12">
        <v>44731.842210648145</v>
      </c>
      <c r="C25" s="13" t="s">
        <v>10</v>
      </c>
      <c r="D25" s="11">
        <v>4</v>
      </c>
      <c r="E25" s="14" t="s">
        <v>84</v>
      </c>
    </row>
    <row r="26" spans="1:5" ht="45" x14ac:dyDescent="0.25">
      <c r="A26" s="11">
        <v>2022</v>
      </c>
      <c r="B26" s="12">
        <v>44805.063090277778</v>
      </c>
      <c r="C26" s="13" t="s">
        <v>41</v>
      </c>
      <c r="D26" s="11">
        <v>4</v>
      </c>
      <c r="E26" s="14" t="s">
        <v>85</v>
      </c>
    </row>
    <row r="27" spans="1:5" x14ac:dyDescent="0.25">
      <c r="A27" s="11">
        <v>2022</v>
      </c>
      <c r="B27" s="12">
        <v>44851.740358796298</v>
      </c>
      <c r="C27" s="13" t="s">
        <v>42</v>
      </c>
      <c r="D27" s="11">
        <v>4</v>
      </c>
      <c r="E27" s="14" t="s">
        <v>86</v>
      </c>
    </row>
    <row r="28" spans="1:5" x14ac:dyDescent="0.25">
      <c r="A28" s="11">
        <v>2022</v>
      </c>
      <c r="B28" s="12">
        <v>44897.470173611109</v>
      </c>
      <c r="C28" s="13" t="s">
        <v>35</v>
      </c>
      <c r="D28" s="11">
        <v>4</v>
      </c>
    </row>
    <row r="29" spans="1:5" ht="30" x14ac:dyDescent="0.25">
      <c r="A29" s="11">
        <v>2018</v>
      </c>
      <c r="B29" s="12">
        <v>43216.819340277776</v>
      </c>
      <c r="C29" s="13" t="s">
        <v>35</v>
      </c>
      <c r="D29" s="11">
        <v>5</v>
      </c>
      <c r="E29" s="14" t="s">
        <v>87</v>
      </c>
    </row>
    <row r="30" spans="1:5" x14ac:dyDescent="0.25">
      <c r="A30" s="11">
        <v>2018</v>
      </c>
      <c r="B30" s="12">
        <v>43314.766030092593</v>
      </c>
      <c r="C30" s="13" t="s">
        <v>43</v>
      </c>
      <c r="D30" s="11">
        <v>4</v>
      </c>
      <c r="E30" s="14" t="s">
        <v>88</v>
      </c>
    </row>
    <row r="31" spans="1:5" x14ac:dyDescent="0.25">
      <c r="A31" s="11">
        <v>2019</v>
      </c>
      <c r="B31" s="12">
        <v>43496.572025462963</v>
      </c>
      <c r="C31" s="13" t="s">
        <v>10</v>
      </c>
      <c r="D31" s="11">
        <v>8</v>
      </c>
      <c r="E31" s="14" t="s">
        <v>89</v>
      </c>
    </row>
    <row r="32" spans="1:5" ht="30" x14ac:dyDescent="0.25">
      <c r="A32" s="11">
        <v>2019</v>
      </c>
      <c r="B32" s="12">
        <v>43624.954062500001</v>
      </c>
      <c r="C32" s="13" t="s">
        <v>10</v>
      </c>
      <c r="D32" s="11">
        <v>4</v>
      </c>
      <c r="E32" s="14" t="s">
        <v>90</v>
      </c>
    </row>
    <row r="33" spans="1:5" x14ac:dyDescent="0.25">
      <c r="A33" s="11">
        <v>2020</v>
      </c>
      <c r="B33" s="12">
        <v>43860.486724537041</v>
      </c>
      <c r="C33" s="13" t="s">
        <v>44</v>
      </c>
      <c r="D33" s="11">
        <v>4</v>
      </c>
      <c r="E33" s="14" t="s">
        <v>91</v>
      </c>
    </row>
    <row r="34" spans="1:5" x14ac:dyDescent="0.25">
      <c r="A34" s="11">
        <v>2020</v>
      </c>
      <c r="B34" s="12">
        <v>43962.840208333335</v>
      </c>
      <c r="C34" s="13" t="s">
        <v>44</v>
      </c>
      <c r="D34" s="11">
        <v>4</v>
      </c>
      <c r="E34" s="14" t="s">
        <v>92</v>
      </c>
    </row>
    <row r="35" spans="1:5" x14ac:dyDescent="0.25">
      <c r="A35" s="11">
        <v>2020</v>
      </c>
      <c r="B35" s="12">
        <v>44077.192002314812</v>
      </c>
      <c r="C35" s="13" t="s">
        <v>39</v>
      </c>
      <c r="D35" s="11">
        <v>4</v>
      </c>
      <c r="E35" s="14" t="s">
        <v>93</v>
      </c>
    </row>
    <row r="36" spans="1:5" x14ac:dyDescent="0.25">
      <c r="A36" s="11">
        <v>2021</v>
      </c>
      <c r="B36" s="12">
        <v>44534.516851851855</v>
      </c>
      <c r="C36" s="13" t="s">
        <v>10</v>
      </c>
      <c r="D36" s="11">
        <v>4</v>
      </c>
      <c r="E36" s="14" t="s">
        <v>94</v>
      </c>
    </row>
    <row r="37" spans="1:5" x14ac:dyDescent="0.25">
      <c r="A37" s="11">
        <v>2022</v>
      </c>
      <c r="B37" s="12">
        <v>44710.412488425929</v>
      </c>
      <c r="C37" s="13" t="s">
        <v>10</v>
      </c>
      <c r="D37" s="11">
        <v>4</v>
      </c>
      <c r="E37" s="14" t="s">
        <v>95</v>
      </c>
    </row>
    <row r="38" spans="1:5" x14ac:dyDescent="0.25">
      <c r="A38" s="11">
        <v>2020</v>
      </c>
      <c r="B38" s="12">
        <v>44063.766597222224</v>
      </c>
      <c r="C38" s="13" t="s">
        <v>41</v>
      </c>
      <c r="D38" s="11">
        <v>4</v>
      </c>
      <c r="E38" s="14" t="s">
        <v>96</v>
      </c>
    </row>
    <row r="39" spans="1:5" x14ac:dyDescent="0.25">
      <c r="A39" s="11">
        <v>2021</v>
      </c>
      <c r="B39" s="12">
        <v>44367.637106481481</v>
      </c>
      <c r="C39" s="13" t="s">
        <v>10</v>
      </c>
      <c r="D39" s="11">
        <v>4</v>
      </c>
      <c r="E39" s="14" t="s">
        <v>97</v>
      </c>
    </row>
    <row r="40" spans="1:5" x14ac:dyDescent="0.25">
      <c r="A40" s="11">
        <v>2021</v>
      </c>
      <c r="B40" s="12">
        <v>44371.558796296296</v>
      </c>
      <c r="C40" s="13" t="s">
        <v>10</v>
      </c>
      <c r="D40" s="11">
        <v>4</v>
      </c>
      <c r="E40" s="14" t="s">
        <v>98</v>
      </c>
    </row>
    <row r="41" spans="1:5" ht="30" x14ac:dyDescent="0.25">
      <c r="A41" s="11">
        <v>2021</v>
      </c>
      <c r="B41" s="12">
        <v>44476.871134259258</v>
      </c>
      <c r="C41" s="13" t="s">
        <v>43</v>
      </c>
      <c r="D41" s="11">
        <v>4</v>
      </c>
      <c r="E41" s="14" t="s">
        <v>99</v>
      </c>
    </row>
    <row r="42" spans="1:5" ht="30" x14ac:dyDescent="0.25">
      <c r="A42" s="11">
        <v>2021</v>
      </c>
      <c r="B42" s="12">
        <v>44544.659282407411</v>
      </c>
      <c r="C42" s="13" t="s">
        <v>41</v>
      </c>
      <c r="D42" s="11">
        <v>4</v>
      </c>
      <c r="E42" s="14" t="s">
        <v>100</v>
      </c>
    </row>
    <row r="43" spans="1:5" x14ac:dyDescent="0.25">
      <c r="A43" s="11">
        <v>2022</v>
      </c>
      <c r="B43" s="12">
        <v>44713.702523148146</v>
      </c>
      <c r="C43" s="13" t="s">
        <v>10</v>
      </c>
      <c r="D43" s="11">
        <v>4</v>
      </c>
      <c r="E43" s="14" t="s">
        <v>101</v>
      </c>
    </row>
    <row r="44" spans="1:5" x14ac:dyDescent="0.25">
      <c r="A44" s="11">
        <v>2022</v>
      </c>
      <c r="B44" s="12">
        <v>44740.636319444442</v>
      </c>
      <c r="C44" s="13" t="s">
        <v>10</v>
      </c>
      <c r="D44" s="11">
        <v>4</v>
      </c>
      <c r="E44" s="14" t="s">
        <v>102</v>
      </c>
    </row>
    <row r="45" spans="1:5" x14ac:dyDescent="0.25">
      <c r="A45" s="11">
        <v>2022</v>
      </c>
      <c r="B45" s="12">
        <v>44754.482569444444</v>
      </c>
      <c r="C45" s="13" t="s">
        <v>42</v>
      </c>
      <c r="D45" s="11">
        <v>16</v>
      </c>
      <c r="E45" s="14" t="s">
        <v>103</v>
      </c>
    </row>
    <row r="46" spans="1:5" x14ac:dyDescent="0.25">
      <c r="A46" s="11">
        <v>2018</v>
      </c>
      <c r="B46" s="12">
        <v>43155.493935185186</v>
      </c>
      <c r="C46" s="13" t="s">
        <v>10</v>
      </c>
      <c r="D46" s="11">
        <v>7</v>
      </c>
      <c r="E46" s="14" t="s">
        <v>104</v>
      </c>
    </row>
    <row r="47" spans="1:5" x14ac:dyDescent="0.25">
      <c r="A47" s="11">
        <v>2018</v>
      </c>
      <c r="B47" s="12">
        <v>43168.64603009259</v>
      </c>
      <c r="C47" s="13" t="s">
        <v>10</v>
      </c>
      <c r="D47" s="11">
        <v>8</v>
      </c>
      <c r="E47" s="14" t="s">
        <v>105</v>
      </c>
    </row>
    <row r="48" spans="1:5" x14ac:dyDescent="0.25">
      <c r="A48" s="11">
        <v>2018</v>
      </c>
      <c r="B48" s="12">
        <v>43220.511296296296</v>
      </c>
      <c r="C48" s="13" t="s">
        <v>10</v>
      </c>
      <c r="D48" s="11">
        <v>8</v>
      </c>
      <c r="E48" s="14" t="s">
        <v>106</v>
      </c>
    </row>
    <row r="49" spans="1:5" x14ac:dyDescent="0.25">
      <c r="A49" s="11">
        <v>2018</v>
      </c>
      <c r="B49" s="12">
        <v>43225.84847222222</v>
      </c>
      <c r="C49" s="13" t="s">
        <v>10</v>
      </c>
      <c r="D49" s="11">
        <v>4</v>
      </c>
      <c r="E49" s="14" t="s">
        <v>107</v>
      </c>
    </row>
    <row r="50" spans="1:5" x14ac:dyDescent="0.25">
      <c r="A50" s="11">
        <v>2018</v>
      </c>
      <c r="B50" s="12">
        <v>43274.466099537036</v>
      </c>
      <c r="C50" s="13" t="s">
        <v>10</v>
      </c>
      <c r="D50" s="11">
        <v>4</v>
      </c>
      <c r="E50" s="14" t="s">
        <v>108</v>
      </c>
    </row>
    <row r="51" spans="1:5" x14ac:dyDescent="0.25">
      <c r="A51" s="11">
        <v>2018</v>
      </c>
      <c r="B51" s="12">
        <v>43275.939606481479</v>
      </c>
      <c r="C51" s="13" t="s">
        <v>10</v>
      </c>
      <c r="D51" s="11">
        <v>4</v>
      </c>
      <c r="E51" s="14" t="s">
        <v>109</v>
      </c>
    </row>
    <row r="52" spans="1:5" x14ac:dyDescent="0.25">
      <c r="A52" s="11">
        <v>2018</v>
      </c>
      <c r="B52" s="12">
        <v>43279.707152777781</v>
      </c>
      <c r="C52" s="13" t="s">
        <v>10</v>
      </c>
      <c r="D52" s="11">
        <v>4</v>
      </c>
    </row>
    <row r="53" spans="1:5" x14ac:dyDescent="0.25">
      <c r="A53" s="11">
        <v>2018</v>
      </c>
      <c r="B53" s="12">
        <v>43281.763923611114</v>
      </c>
      <c r="C53" s="13" t="s">
        <v>10</v>
      </c>
      <c r="D53" s="11">
        <v>4</v>
      </c>
      <c r="E53" s="14" t="s">
        <v>110</v>
      </c>
    </row>
    <row r="54" spans="1:5" x14ac:dyDescent="0.25">
      <c r="A54" s="11">
        <v>2018</v>
      </c>
      <c r="B54" s="12">
        <v>43284.80431712963</v>
      </c>
      <c r="C54" s="13" t="s">
        <v>10</v>
      </c>
      <c r="D54" s="11">
        <v>8</v>
      </c>
      <c r="E54" s="14" t="s">
        <v>111</v>
      </c>
    </row>
    <row r="55" spans="1:5" x14ac:dyDescent="0.25">
      <c r="A55" s="11">
        <v>2018</v>
      </c>
      <c r="B55" s="12">
        <v>43287.475902777776</v>
      </c>
      <c r="C55" s="13" t="s">
        <v>10</v>
      </c>
      <c r="D55" s="11">
        <v>4</v>
      </c>
      <c r="E55" s="14" t="s">
        <v>3</v>
      </c>
    </row>
    <row r="56" spans="1:5" x14ac:dyDescent="0.25">
      <c r="A56" s="11">
        <v>2018</v>
      </c>
      <c r="B56" s="12">
        <v>43289.619155092594</v>
      </c>
      <c r="C56" s="13" t="s">
        <v>10</v>
      </c>
      <c r="D56" s="11">
        <v>8</v>
      </c>
      <c r="E56" s="14" t="s">
        <v>112</v>
      </c>
    </row>
    <row r="57" spans="1:5" x14ac:dyDescent="0.25">
      <c r="A57" s="11">
        <v>2018</v>
      </c>
      <c r="B57" s="12">
        <v>43293.565451388888</v>
      </c>
      <c r="C57" s="13" t="s">
        <v>10</v>
      </c>
      <c r="D57" s="11">
        <v>4</v>
      </c>
      <c r="E57" s="14" t="s">
        <v>113</v>
      </c>
    </row>
    <row r="58" spans="1:5" x14ac:dyDescent="0.25">
      <c r="A58" s="11">
        <v>2018</v>
      </c>
      <c r="B58" s="12">
        <v>43293.598333333335</v>
      </c>
      <c r="C58" s="13" t="s">
        <v>10</v>
      </c>
      <c r="D58" s="11">
        <v>4</v>
      </c>
      <c r="E58" s="14" t="s">
        <v>4</v>
      </c>
    </row>
    <row r="59" spans="1:5" x14ac:dyDescent="0.25">
      <c r="A59" s="11">
        <v>2018</v>
      </c>
      <c r="B59" s="12">
        <v>43295.640173611115</v>
      </c>
      <c r="C59" s="13" t="s">
        <v>10</v>
      </c>
      <c r="D59" s="11">
        <v>6</v>
      </c>
      <c r="E59" s="14" t="s">
        <v>114</v>
      </c>
    </row>
    <row r="60" spans="1:5" x14ac:dyDescent="0.25">
      <c r="A60" s="11">
        <v>2018</v>
      </c>
      <c r="B60" s="12">
        <v>43298.445625</v>
      </c>
      <c r="C60" s="13" t="s">
        <v>10</v>
      </c>
      <c r="D60" s="11">
        <v>4</v>
      </c>
      <c r="E60" s="14" t="s">
        <v>115</v>
      </c>
    </row>
    <row r="61" spans="1:5" x14ac:dyDescent="0.25">
      <c r="A61" s="11">
        <v>2018</v>
      </c>
      <c r="B61" s="12">
        <v>43300.763402777775</v>
      </c>
      <c r="C61" s="13" t="s">
        <v>10</v>
      </c>
      <c r="D61" s="11">
        <v>4</v>
      </c>
      <c r="E61" s="14" t="s">
        <v>5</v>
      </c>
    </row>
    <row r="62" spans="1:5" x14ac:dyDescent="0.25">
      <c r="A62" s="11">
        <v>2018</v>
      </c>
      <c r="B62" s="12">
        <v>43301.750162037039</v>
      </c>
      <c r="C62" s="13" t="s">
        <v>10</v>
      </c>
      <c r="D62" s="11">
        <v>4</v>
      </c>
      <c r="E62" s="14" t="s">
        <v>116</v>
      </c>
    </row>
    <row r="63" spans="1:5" x14ac:dyDescent="0.25">
      <c r="A63" s="11">
        <v>2018</v>
      </c>
      <c r="B63" s="12">
        <v>43305.538506944446</v>
      </c>
      <c r="C63" s="13" t="s">
        <v>10</v>
      </c>
      <c r="D63" s="11">
        <v>4</v>
      </c>
      <c r="E63" s="14" t="s">
        <v>117</v>
      </c>
    </row>
    <row r="64" spans="1:5" x14ac:dyDescent="0.25">
      <c r="A64" s="11">
        <v>2018</v>
      </c>
      <c r="B64" s="12">
        <v>43305.633344907408</v>
      </c>
      <c r="C64" s="13" t="s">
        <v>10</v>
      </c>
      <c r="D64" s="11">
        <v>6</v>
      </c>
      <c r="E64" s="14" t="s">
        <v>118</v>
      </c>
    </row>
    <row r="65" spans="1:5" ht="30" x14ac:dyDescent="0.25">
      <c r="A65" s="11">
        <v>2018</v>
      </c>
      <c r="B65" s="12">
        <v>43307.829791666663</v>
      </c>
      <c r="C65" s="13" t="s">
        <v>10</v>
      </c>
      <c r="D65" s="11">
        <v>4</v>
      </c>
      <c r="E65" s="14" t="s">
        <v>119</v>
      </c>
    </row>
    <row r="66" spans="1:5" x14ac:dyDescent="0.25">
      <c r="A66" s="11">
        <v>2018</v>
      </c>
      <c r="B66" s="12">
        <v>43310.402175925927</v>
      </c>
      <c r="C66" s="13" t="s">
        <v>10</v>
      </c>
      <c r="D66" s="11">
        <v>2</v>
      </c>
      <c r="E66" s="14" t="s">
        <v>6</v>
      </c>
    </row>
    <row r="67" spans="1:5" x14ac:dyDescent="0.25">
      <c r="A67" s="11">
        <v>2018</v>
      </c>
      <c r="B67" s="12">
        <v>43311.467499999999</v>
      </c>
      <c r="C67" s="13" t="s">
        <v>10</v>
      </c>
      <c r="D67" s="11">
        <v>6</v>
      </c>
      <c r="E67" s="14" t="s">
        <v>120</v>
      </c>
    </row>
    <row r="68" spans="1:5" ht="30" x14ac:dyDescent="0.25">
      <c r="A68" s="11">
        <v>2018</v>
      </c>
      <c r="B68" s="12">
        <v>43311.700243055559</v>
      </c>
      <c r="C68" s="13" t="s">
        <v>10</v>
      </c>
      <c r="D68" s="11">
        <v>4</v>
      </c>
      <c r="E68" s="14" t="s">
        <v>121</v>
      </c>
    </row>
    <row r="69" spans="1:5" x14ac:dyDescent="0.25">
      <c r="A69" s="11">
        <v>2018</v>
      </c>
      <c r="B69" s="12">
        <v>43313.878530092596</v>
      </c>
      <c r="C69" s="13" t="s">
        <v>10</v>
      </c>
      <c r="D69" s="11">
        <v>6</v>
      </c>
      <c r="E69" s="14" t="s">
        <v>122</v>
      </c>
    </row>
    <row r="70" spans="1:5" x14ac:dyDescent="0.25">
      <c r="A70" s="11">
        <v>2018</v>
      </c>
      <c r="B70" s="12">
        <v>43318.769456018519</v>
      </c>
      <c r="C70" s="13" t="s">
        <v>10</v>
      </c>
      <c r="D70" s="11">
        <v>6</v>
      </c>
      <c r="E70" s="14" t="s">
        <v>123</v>
      </c>
    </row>
    <row r="71" spans="1:5" x14ac:dyDescent="0.25">
      <c r="A71" s="11">
        <v>2018</v>
      </c>
      <c r="B71" s="12">
        <v>43331.350497685184</v>
      </c>
      <c r="C71" s="13" t="s">
        <v>10</v>
      </c>
      <c r="D71" s="11">
        <v>4</v>
      </c>
      <c r="E71" s="14" t="s">
        <v>124</v>
      </c>
    </row>
    <row r="72" spans="1:5" x14ac:dyDescent="0.25">
      <c r="A72" s="11">
        <v>2018</v>
      </c>
      <c r="B72" s="12">
        <v>43337.559560185182</v>
      </c>
      <c r="C72" s="13" t="s">
        <v>10</v>
      </c>
      <c r="D72" s="11">
        <v>4</v>
      </c>
    </row>
    <row r="73" spans="1:5" x14ac:dyDescent="0.25">
      <c r="A73" s="11">
        <v>2018</v>
      </c>
      <c r="B73" s="12">
        <v>43379.573912037034</v>
      </c>
      <c r="C73" s="13" t="s">
        <v>10</v>
      </c>
      <c r="D73" s="11">
        <v>6</v>
      </c>
      <c r="E73" s="14" t="s">
        <v>125</v>
      </c>
    </row>
    <row r="74" spans="1:5" x14ac:dyDescent="0.25">
      <c r="A74" s="11">
        <v>2018</v>
      </c>
      <c r="B74" s="12">
        <v>43403.620208333334</v>
      </c>
      <c r="C74" s="13" t="s">
        <v>10</v>
      </c>
      <c r="D74" s="11">
        <v>6</v>
      </c>
      <c r="E74" s="14" t="s">
        <v>126</v>
      </c>
    </row>
    <row r="75" spans="1:5" ht="30" x14ac:dyDescent="0.25">
      <c r="A75" s="11">
        <v>2018</v>
      </c>
      <c r="B75" s="12">
        <v>43465.572847222225</v>
      </c>
      <c r="C75" s="13" t="s">
        <v>10</v>
      </c>
      <c r="D75" s="11">
        <v>5</v>
      </c>
      <c r="E75" s="14" t="s">
        <v>127</v>
      </c>
    </row>
    <row r="76" spans="1:5" ht="30" x14ac:dyDescent="0.25">
      <c r="A76" s="11">
        <v>2019</v>
      </c>
      <c r="B76" s="12">
        <v>43491.63721064815</v>
      </c>
      <c r="C76" s="13" t="s">
        <v>10</v>
      </c>
      <c r="D76" s="11">
        <v>13</v>
      </c>
      <c r="E76" s="14" t="s">
        <v>128</v>
      </c>
    </row>
    <row r="77" spans="1:5" x14ac:dyDescent="0.25">
      <c r="A77" s="11">
        <v>2019</v>
      </c>
      <c r="B77" s="12">
        <v>43503.511435185188</v>
      </c>
      <c r="C77" s="13" t="s">
        <v>10</v>
      </c>
      <c r="D77" s="11">
        <v>4</v>
      </c>
      <c r="E77" s="14" t="s">
        <v>129</v>
      </c>
    </row>
    <row r="78" spans="1:5" x14ac:dyDescent="0.25">
      <c r="A78" s="11">
        <v>2019</v>
      </c>
      <c r="B78" s="12">
        <v>43510.399837962963</v>
      </c>
      <c r="C78" s="13" t="s">
        <v>10</v>
      </c>
      <c r="D78" s="11">
        <v>4</v>
      </c>
      <c r="E78" s="14" t="s">
        <v>130</v>
      </c>
    </row>
    <row r="79" spans="1:5" x14ac:dyDescent="0.25">
      <c r="A79" s="11">
        <v>2019</v>
      </c>
      <c r="B79" s="12">
        <v>43520.589965277781</v>
      </c>
      <c r="C79" s="13" t="s">
        <v>10</v>
      </c>
      <c r="D79" s="11">
        <v>4</v>
      </c>
      <c r="E79" s="14" t="s">
        <v>131</v>
      </c>
    </row>
    <row r="80" spans="1:5" x14ac:dyDescent="0.25">
      <c r="A80" s="11">
        <v>2019</v>
      </c>
      <c r="B80" s="12">
        <v>43554.672581018516</v>
      </c>
      <c r="C80" s="13" t="s">
        <v>10</v>
      </c>
      <c r="D80" s="11">
        <v>4</v>
      </c>
      <c r="E80" s="14" t="s">
        <v>132</v>
      </c>
    </row>
    <row r="81" spans="1:5" x14ac:dyDescent="0.25">
      <c r="A81" s="11">
        <v>2019</v>
      </c>
      <c r="B81" s="12">
        <v>43574.526041666664</v>
      </c>
      <c r="C81" s="13" t="s">
        <v>10</v>
      </c>
      <c r="D81" s="11">
        <v>6</v>
      </c>
      <c r="E81" s="14" t="s">
        <v>133</v>
      </c>
    </row>
    <row r="82" spans="1:5" x14ac:dyDescent="0.25">
      <c r="A82" s="11">
        <v>2019</v>
      </c>
      <c r="B82" s="12">
        <v>43587.56077546296</v>
      </c>
      <c r="C82" s="13" t="s">
        <v>10</v>
      </c>
      <c r="D82" s="11">
        <v>4</v>
      </c>
      <c r="E82" s="14" t="s">
        <v>134</v>
      </c>
    </row>
    <row r="83" spans="1:5" x14ac:dyDescent="0.25">
      <c r="A83" s="11">
        <v>2019</v>
      </c>
      <c r="B83" s="12">
        <v>43596.566388888888</v>
      </c>
      <c r="C83" s="13" t="s">
        <v>10</v>
      </c>
      <c r="D83" s="11">
        <v>4</v>
      </c>
      <c r="E83" s="14" t="s">
        <v>135</v>
      </c>
    </row>
    <row r="84" spans="1:5" ht="30" x14ac:dyDescent="0.25">
      <c r="A84" s="11">
        <v>2019</v>
      </c>
      <c r="B84" s="12">
        <v>43597.688483796293</v>
      </c>
      <c r="C84" s="13" t="s">
        <v>10</v>
      </c>
      <c r="D84" s="11">
        <v>12</v>
      </c>
      <c r="E84" s="14" t="s">
        <v>7</v>
      </c>
    </row>
    <row r="85" spans="1:5" x14ac:dyDescent="0.25">
      <c r="A85" s="11">
        <v>2019</v>
      </c>
      <c r="B85" s="12">
        <v>43623.764039351852</v>
      </c>
      <c r="C85" s="13" t="s">
        <v>10</v>
      </c>
      <c r="D85" s="11">
        <v>10</v>
      </c>
      <c r="E85" s="14" t="s">
        <v>136</v>
      </c>
    </row>
    <row r="86" spans="1:5" ht="30" x14ac:dyDescent="0.25">
      <c r="A86" s="11">
        <v>2019</v>
      </c>
      <c r="B86" s="12">
        <v>43633.70888888889</v>
      </c>
      <c r="C86" s="13" t="s">
        <v>10</v>
      </c>
      <c r="D86" s="11">
        <v>4</v>
      </c>
      <c r="E86" s="14" t="s">
        <v>137</v>
      </c>
    </row>
    <row r="87" spans="1:5" x14ac:dyDescent="0.25">
      <c r="A87" s="11">
        <v>2019</v>
      </c>
      <c r="B87" s="12">
        <v>43657.464224537034</v>
      </c>
      <c r="C87" s="13" t="s">
        <v>10</v>
      </c>
      <c r="D87" s="11">
        <v>4</v>
      </c>
      <c r="E87" s="14" t="s">
        <v>138</v>
      </c>
    </row>
    <row r="88" spans="1:5" x14ac:dyDescent="0.25">
      <c r="A88" s="11">
        <v>2019</v>
      </c>
      <c r="B88" s="12">
        <v>43659.537048611113</v>
      </c>
      <c r="C88" s="13" t="s">
        <v>10</v>
      </c>
      <c r="D88" s="11">
        <v>8</v>
      </c>
      <c r="E88" s="14" t="s">
        <v>139</v>
      </c>
    </row>
    <row r="89" spans="1:5" ht="30" x14ac:dyDescent="0.25">
      <c r="A89" s="11">
        <v>2019</v>
      </c>
      <c r="B89" s="12">
        <v>43667.494317129633</v>
      </c>
      <c r="C89" s="13" t="s">
        <v>10</v>
      </c>
      <c r="D89" s="11">
        <v>4</v>
      </c>
      <c r="E89" s="14" t="s">
        <v>140</v>
      </c>
    </row>
    <row r="90" spans="1:5" x14ac:dyDescent="0.25">
      <c r="A90" s="11">
        <v>2019</v>
      </c>
      <c r="B90" s="12">
        <v>43675.616944444446</v>
      </c>
      <c r="C90" s="13" t="s">
        <v>10</v>
      </c>
      <c r="D90" s="11">
        <v>2</v>
      </c>
      <c r="E90" s="14" t="s">
        <v>141</v>
      </c>
    </row>
    <row r="91" spans="1:5" ht="30" x14ac:dyDescent="0.25">
      <c r="A91" s="11">
        <v>2019</v>
      </c>
      <c r="B91" s="12">
        <v>43683.888958333337</v>
      </c>
      <c r="C91" s="13" t="s">
        <v>10</v>
      </c>
      <c r="D91" s="11">
        <v>4</v>
      </c>
      <c r="E91" s="14" t="s">
        <v>142</v>
      </c>
    </row>
    <row r="92" spans="1:5" x14ac:dyDescent="0.25">
      <c r="A92" s="11">
        <v>2019</v>
      </c>
      <c r="B92" s="12">
        <v>43697.825219907405</v>
      </c>
      <c r="C92" s="13" t="s">
        <v>10</v>
      </c>
      <c r="D92" s="11">
        <v>4</v>
      </c>
      <c r="E92" s="14" t="s">
        <v>143</v>
      </c>
    </row>
    <row r="93" spans="1:5" x14ac:dyDescent="0.25">
      <c r="A93" s="11">
        <v>2019</v>
      </c>
      <c r="B93" s="12">
        <v>43700.641087962962</v>
      </c>
      <c r="C93" s="13" t="s">
        <v>10</v>
      </c>
      <c r="D93" s="11">
        <v>4</v>
      </c>
      <c r="E93" s="14" t="s">
        <v>144</v>
      </c>
    </row>
    <row r="94" spans="1:5" x14ac:dyDescent="0.25">
      <c r="A94" s="11">
        <v>2019</v>
      </c>
      <c r="B94" s="12">
        <v>43783.384895833333</v>
      </c>
      <c r="C94" s="13" t="s">
        <v>10</v>
      </c>
      <c r="D94" s="11">
        <v>4</v>
      </c>
      <c r="E94" s="14" t="s">
        <v>145</v>
      </c>
    </row>
    <row r="95" spans="1:5" ht="30" x14ac:dyDescent="0.25">
      <c r="A95" s="11">
        <v>2019</v>
      </c>
      <c r="B95" s="12">
        <v>43798.386863425927</v>
      </c>
      <c r="C95" s="13" t="s">
        <v>10</v>
      </c>
      <c r="D95" s="11">
        <v>4</v>
      </c>
      <c r="E95" s="14" t="s">
        <v>146</v>
      </c>
    </row>
    <row r="96" spans="1:5" x14ac:dyDescent="0.25">
      <c r="A96" s="11">
        <v>2020</v>
      </c>
      <c r="B96" s="12">
        <v>43895.43440972222</v>
      </c>
      <c r="C96" s="13" t="s">
        <v>10</v>
      </c>
      <c r="D96" s="11">
        <v>6</v>
      </c>
      <c r="E96" s="14" t="s">
        <v>147</v>
      </c>
    </row>
    <row r="97" spans="1:5" x14ac:dyDescent="0.25">
      <c r="A97" s="11">
        <v>2020</v>
      </c>
      <c r="B97" s="12">
        <v>43920.763761574075</v>
      </c>
      <c r="C97" s="13" t="s">
        <v>10</v>
      </c>
      <c r="D97" s="11">
        <v>6</v>
      </c>
      <c r="E97" s="14" t="s">
        <v>148</v>
      </c>
    </row>
    <row r="98" spans="1:5" ht="30" x14ac:dyDescent="0.25">
      <c r="A98" s="11">
        <v>2020</v>
      </c>
      <c r="B98" s="12">
        <v>43922.689247685186</v>
      </c>
      <c r="C98" s="13" t="s">
        <v>10</v>
      </c>
      <c r="D98" s="11">
        <v>4</v>
      </c>
      <c r="E98" s="14" t="s">
        <v>149</v>
      </c>
    </row>
    <row r="99" spans="1:5" x14ac:dyDescent="0.25">
      <c r="A99" s="11">
        <v>2020</v>
      </c>
      <c r="B99" s="12">
        <v>43934.605173611111</v>
      </c>
      <c r="C99" s="13" t="s">
        <v>10</v>
      </c>
      <c r="D99" s="11">
        <v>4</v>
      </c>
      <c r="E99" s="14" t="s">
        <v>150</v>
      </c>
    </row>
    <row r="100" spans="1:5" x14ac:dyDescent="0.25">
      <c r="A100" s="11">
        <v>2020</v>
      </c>
      <c r="B100" s="12">
        <v>43939.309560185182</v>
      </c>
      <c r="C100" s="13" t="s">
        <v>10</v>
      </c>
      <c r="D100" s="11">
        <v>4</v>
      </c>
    </row>
    <row r="101" spans="1:5" ht="30" x14ac:dyDescent="0.25">
      <c r="A101" s="11">
        <v>2020</v>
      </c>
      <c r="B101" s="12">
        <v>43950.435254629629</v>
      </c>
      <c r="C101" s="13" t="s">
        <v>10</v>
      </c>
      <c r="D101" s="11">
        <v>4</v>
      </c>
      <c r="E101" s="14" t="s">
        <v>151</v>
      </c>
    </row>
    <row r="102" spans="1:5" x14ac:dyDescent="0.25">
      <c r="A102" s="11">
        <v>2020</v>
      </c>
      <c r="B102" s="12">
        <v>43950.708969907406</v>
      </c>
      <c r="C102" s="13" t="s">
        <v>10</v>
      </c>
      <c r="D102" s="11">
        <v>8</v>
      </c>
      <c r="E102" s="14" t="s">
        <v>152</v>
      </c>
    </row>
    <row r="103" spans="1:5" x14ac:dyDescent="0.25">
      <c r="A103" s="11">
        <v>2020</v>
      </c>
      <c r="B103" s="12">
        <v>43960.485254629632</v>
      </c>
      <c r="C103" s="13" t="s">
        <v>10</v>
      </c>
      <c r="D103" s="11">
        <v>4</v>
      </c>
      <c r="E103" s="14" t="s">
        <v>153</v>
      </c>
    </row>
    <row r="104" spans="1:5" ht="30" x14ac:dyDescent="0.25">
      <c r="A104" s="11">
        <v>2020</v>
      </c>
      <c r="B104" s="12">
        <v>43966.404583333337</v>
      </c>
      <c r="C104" s="13" t="s">
        <v>10</v>
      </c>
      <c r="D104" s="11">
        <v>8</v>
      </c>
      <c r="E104" s="14" t="s">
        <v>154</v>
      </c>
    </row>
    <row r="105" spans="1:5" x14ac:dyDescent="0.25">
      <c r="A105" s="11">
        <v>2020</v>
      </c>
      <c r="B105" s="12">
        <v>43971.928854166668</v>
      </c>
      <c r="C105" s="13" t="s">
        <v>10</v>
      </c>
      <c r="D105" s="11">
        <v>4</v>
      </c>
      <c r="E105" s="14" t="s">
        <v>155</v>
      </c>
    </row>
    <row r="106" spans="1:5" x14ac:dyDescent="0.25">
      <c r="A106" s="11">
        <v>2020</v>
      </c>
      <c r="B106" s="12">
        <v>43984.854803240742</v>
      </c>
      <c r="C106" s="13" t="s">
        <v>10</v>
      </c>
      <c r="D106" s="11">
        <v>4</v>
      </c>
      <c r="E106" s="14" t="s">
        <v>156</v>
      </c>
    </row>
    <row r="107" spans="1:5" x14ac:dyDescent="0.25">
      <c r="A107" s="11">
        <v>2020</v>
      </c>
      <c r="B107" s="12">
        <v>43993.401192129626</v>
      </c>
      <c r="C107" s="13" t="s">
        <v>10</v>
      </c>
      <c r="D107" s="11">
        <v>4</v>
      </c>
      <c r="E107" s="14" t="s">
        <v>157</v>
      </c>
    </row>
    <row r="108" spans="1:5" ht="30" x14ac:dyDescent="0.25">
      <c r="A108" s="11">
        <v>2020</v>
      </c>
      <c r="B108" s="12">
        <v>44008.518043981479</v>
      </c>
      <c r="C108" s="13" t="s">
        <v>10</v>
      </c>
      <c r="D108" s="11">
        <v>4</v>
      </c>
      <c r="E108" s="14" t="s">
        <v>158</v>
      </c>
    </row>
    <row r="109" spans="1:5" ht="30" x14ac:dyDescent="0.25">
      <c r="A109" s="11">
        <v>2020</v>
      </c>
      <c r="B109" s="12">
        <v>44025.568252314813</v>
      </c>
      <c r="C109" s="13" t="s">
        <v>10</v>
      </c>
      <c r="D109" s="11">
        <v>6</v>
      </c>
      <c r="E109" s="14" t="s">
        <v>8</v>
      </c>
    </row>
    <row r="110" spans="1:5" ht="30" x14ac:dyDescent="0.25">
      <c r="A110" s="11">
        <v>2020</v>
      </c>
      <c r="B110" s="12">
        <v>44025.621203703704</v>
      </c>
      <c r="C110" s="13" t="s">
        <v>10</v>
      </c>
      <c r="D110" s="11">
        <v>4</v>
      </c>
      <c r="E110" s="14" t="s">
        <v>159</v>
      </c>
    </row>
    <row r="111" spans="1:5" x14ac:dyDescent="0.25">
      <c r="A111" s="11">
        <v>2020</v>
      </c>
      <c r="B111" s="12">
        <v>44031.416828703703</v>
      </c>
      <c r="C111" s="13" t="s">
        <v>10</v>
      </c>
      <c r="D111" s="11">
        <v>4</v>
      </c>
      <c r="E111" s="14" t="s">
        <v>160</v>
      </c>
    </row>
    <row r="112" spans="1:5" ht="30" x14ac:dyDescent="0.25">
      <c r="A112" s="11">
        <v>2020</v>
      </c>
      <c r="B112" s="12">
        <v>44033.624467592592</v>
      </c>
      <c r="C112" s="13" t="s">
        <v>10</v>
      </c>
      <c r="D112" s="11">
        <v>6</v>
      </c>
      <c r="E112" s="14" t="s">
        <v>161</v>
      </c>
    </row>
    <row r="113" spans="1:5" ht="30" x14ac:dyDescent="0.25">
      <c r="A113" s="11">
        <v>2020</v>
      </c>
      <c r="B113" s="12">
        <v>44033.778761574074</v>
      </c>
      <c r="C113" s="13" t="s">
        <v>10</v>
      </c>
      <c r="D113" s="11">
        <v>6</v>
      </c>
      <c r="E113" s="14" t="s">
        <v>162</v>
      </c>
    </row>
    <row r="114" spans="1:5" x14ac:dyDescent="0.25">
      <c r="A114" s="11">
        <v>2020</v>
      </c>
      <c r="B114" s="12">
        <v>44038.375625000001</v>
      </c>
      <c r="C114" s="13" t="s">
        <v>10</v>
      </c>
      <c r="D114" s="11">
        <v>4</v>
      </c>
      <c r="E114" s="14" t="s">
        <v>163</v>
      </c>
    </row>
    <row r="115" spans="1:5" ht="30" x14ac:dyDescent="0.25">
      <c r="A115" s="11">
        <v>2020</v>
      </c>
      <c r="B115" s="12">
        <v>44049.041770833333</v>
      </c>
      <c r="C115" s="13" t="s">
        <v>10</v>
      </c>
      <c r="D115" s="11">
        <v>4</v>
      </c>
      <c r="E115" s="14" t="s">
        <v>164</v>
      </c>
    </row>
    <row r="116" spans="1:5" ht="30" x14ac:dyDescent="0.25">
      <c r="A116" s="11">
        <v>2020</v>
      </c>
      <c r="B116" s="12">
        <v>44132.402870370373</v>
      </c>
      <c r="C116" s="13" t="s">
        <v>10</v>
      </c>
      <c r="D116" s="11">
        <v>8</v>
      </c>
      <c r="E116" s="14" t="s">
        <v>165</v>
      </c>
    </row>
    <row r="117" spans="1:5" x14ac:dyDescent="0.25">
      <c r="A117" s="11">
        <v>2020</v>
      </c>
      <c r="B117" s="12">
        <v>44159.552048611113</v>
      </c>
      <c r="C117" s="13" t="s">
        <v>10</v>
      </c>
      <c r="D117" s="11">
        <v>4</v>
      </c>
      <c r="E117" s="14" t="s">
        <v>166</v>
      </c>
    </row>
    <row r="118" spans="1:5" x14ac:dyDescent="0.25">
      <c r="A118" s="11">
        <v>2020</v>
      </c>
      <c r="B118" s="12">
        <v>44164.674201388887</v>
      </c>
      <c r="C118" s="13" t="s">
        <v>10</v>
      </c>
      <c r="D118" s="11">
        <v>4</v>
      </c>
      <c r="E118" s="14" t="s">
        <v>167</v>
      </c>
    </row>
    <row r="119" spans="1:5" x14ac:dyDescent="0.25">
      <c r="A119" s="11">
        <v>2021</v>
      </c>
      <c r="B119" s="12">
        <v>44207.561782407407</v>
      </c>
      <c r="C119" s="13" t="s">
        <v>10</v>
      </c>
      <c r="D119" s="11">
        <v>4</v>
      </c>
      <c r="E119" s="14" t="s">
        <v>168</v>
      </c>
    </row>
    <row r="120" spans="1:5" ht="30" x14ac:dyDescent="0.25">
      <c r="A120" s="11">
        <v>2021</v>
      </c>
      <c r="B120" s="12">
        <v>44209.61787037037</v>
      </c>
      <c r="C120" s="13" t="s">
        <v>10</v>
      </c>
      <c r="D120" s="11">
        <v>6</v>
      </c>
      <c r="E120" s="14" t="s">
        <v>169</v>
      </c>
    </row>
    <row r="121" spans="1:5" x14ac:dyDescent="0.25">
      <c r="A121" s="11">
        <v>2021</v>
      </c>
      <c r="B121" s="12">
        <v>44238.693379629629</v>
      </c>
      <c r="C121" s="13" t="s">
        <v>10</v>
      </c>
      <c r="D121" s="11">
        <v>8</v>
      </c>
      <c r="E121" s="14" t="s">
        <v>170</v>
      </c>
    </row>
    <row r="122" spans="1:5" ht="30" x14ac:dyDescent="0.25">
      <c r="A122" s="11">
        <v>2021</v>
      </c>
      <c r="B122" s="12">
        <v>44248.767777777779</v>
      </c>
      <c r="C122" s="13" t="s">
        <v>10</v>
      </c>
      <c r="D122" s="11">
        <v>4</v>
      </c>
      <c r="E122" s="14" t="s">
        <v>171</v>
      </c>
    </row>
    <row r="123" spans="1:5" ht="30" x14ac:dyDescent="0.25">
      <c r="A123" s="11">
        <v>2021</v>
      </c>
      <c r="B123" s="12">
        <v>44249.830671296295</v>
      </c>
      <c r="C123" s="13" t="s">
        <v>10</v>
      </c>
      <c r="D123" s="11">
        <v>4</v>
      </c>
      <c r="E123" s="14" t="s">
        <v>172</v>
      </c>
    </row>
    <row r="124" spans="1:5" x14ac:dyDescent="0.25">
      <c r="A124" s="11">
        <v>2021</v>
      </c>
      <c r="B124" s="12">
        <v>44267.499513888892</v>
      </c>
      <c r="C124" s="13" t="s">
        <v>10</v>
      </c>
      <c r="D124" s="11">
        <v>10</v>
      </c>
      <c r="E124" s="14" t="s">
        <v>173</v>
      </c>
    </row>
    <row r="125" spans="1:5" ht="30" x14ac:dyDescent="0.25">
      <c r="A125" s="11">
        <v>2021</v>
      </c>
      <c r="B125" s="12">
        <v>44278.512291666666</v>
      </c>
      <c r="C125" s="13" t="s">
        <v>10</v>
      </c>
      <c r="D125" s="11">
        <v>4</v>
      </c>
      <c r="E125" s="14" t="s">
        <v>174</v>
      </c>
    </row>
    <row r="126" spans="1:5" x14ac:dyDescent="0.25">
      <c r="A126" s="11">
        <v>2021</v>
      </c>
      <c r="B126" s="12">
        <v>44278.754340277781</v>
      </c>
      <c r="C126" s="13" t="s">
        <v>10</v>
      </c>
      <c r="D126" s="11">
        <v>4</v>
      </c>
      <c r="E126" s="14" t="s">
        <v>175</v>
      </c>
    </row>
    <row r="127" spans="1:5" x14ac:dyDescent="0.25">
      <c r="A127" s="11">
        <v>2021</v>
      </c>
      <c r="B127" s="12">
        <v>44280.773090277777</v>
      </c>
      <c r="C127" s="13" t="s">
        <v>10</v>
      </c>
      <c r="D127" s="11">
        <v>6</v>
      </c>
      <c r="E127" s="14" t="s">
        <v>176</v>
      </c>
    </row>
    <row r="128" spans="1:5" x14ac:dyDescent="0.25">
      <c r="A128" s="11">
        <v>2021</v>
      </c>
      <c r="B128" s="12">
        <v>44287.815925925926</v>
      </c>
      <c r="C128" s="13" t="s">
        <v>10</v>
      </c>
      <c r="D128" s="11">
        <v>4</v>
      </c>
      <c r="E128" s="14" t="s">
        <v>177</v>
      </c>
    </row>
    <row r="129" spans="1:5" ht="30" x14ac:dyDescent="0.25">
      <c r="A129" s="11">
        <v>2021</v>
      </c>
      <c r="B129" s="12">
        <v>44298.535324074073</v>
      </c>
      <c r="C129" s="13" t="s">
        <v>10</v>
      </c>
      <c r="D129" s="11">
        <v>4</v>
      </c>
      <c r="E129" s="14" t="s">
        <v>178</v>
      </c>
    </row>
    <row r="130" spans="1:5" ht="30" x14ac:dyDescent="0.25">
      <c r="A130" s="11">
        <v>2021</v>
      </c>
      <c r="B130" s="12">
        <v>44311.521504629629</v>
      </c>
      <c r="C130" s="13" t="s">
        <v>10</v>
      </c>
      <c r="D130" s="11">
        <v>4</v>
      </c>
      <c r="E130" s="14" t="s">
        <v>179</v>
      </c>
    </row>
    <row r="131" spans="1:5" ht="30" x14ac:dyDescent="0.25">
      <c r="A131" s="11">
        <v>2021</v>
      </c>
      <c r="B131" s="12">
        <v>44314.26971064815</v>
      </c>
      <c r="C131" s="13" t="s">
        <v>10</v>
      </c>
      <c r="D131" s="11">
        <v>8</v>
      </c>
      <c r="E131" s="14" t="s">
        <v>180</v>
      </c>
    </row>
    <row r="132" spans="1:5" ht="30" x14ac:dyDescent="0.25">
      <c r="A132" s="11">
        <v>2021</v>
      </c>
      <c r="B132" s="12">
        <v>44323.595879629633</v>
      </c>
      <c r="C132" s="13" t="s">
        <v>10</v>
      </c>
      <c r="D132" s="11">
        <v>4</v>
      </c>
      <c r="E132" s="14" t="s">
        <v>9</v>
      </c>
    </row>
    <row r="133" spans="1:5" x14ac:dyDescent="0.25">
      <c r="A133" s="11">
        <v>2021</v>
      </c>
      <c r="B133" s="12">
        <v>44326.385370370372</v>
      </c>
      <c r="C133" s="13" t="s">
        <v>10</v>
      </c>
      <c r="D133" s="11">
        <v>4</v>
      </c>
      <c r="E133" s="14" t="s">
        <v>181</v>
      </c>
    </row>
    <row r="134" spans="1:5" x14ac:dyDescent="0.25">
      <c r="A134" s="11">
        <v>2021</v>
      </c>
      <c r="B134" s="12">
        <v>44327.793437499997</v>
      </c>
      <c r="C134" s="13" t="s">
        <v>10</v>
      </c>
      <c r="D134" s="11">
        <v>6</v>
      </c>
      <c r="E134" s="14" t="s">
        <v>182</v>
      </c>
    </row>
    <row r="135" spans="1:5" ht="30" x14ac:dyDescent="0.25">
      <c r="A135" s="11">
        <v>2018</v>
      </c>
      <c r="B135" s="12">
        <v>43224.439097222225</v>
      </c>
      <c r="C135" s="13" t="s">
        <v>35</v>
      </c>
      <c r="D135" s="11">
        <v>4</v>
      </c>
      <c r="E135" s="14" t="s">
        <v>183</v>
      </c>
    </row>
    <row r="136" spans="1:5" ht="30" x14ac:dyDescent="0.25">
      <c r="A136" s="11">
        <v>2021</v>
      </c>
      <c r="B136" s="12">
        <v>44340.821585648147</v>
      </c>
      <c r="C136" s="13" t="s">
        <v>10</v>
      </c>
      <c r="D136" s="11">
        <v>6</v>
      </c>
      <c r="E136" s="14" t="s">
        <v>184</v>
      </c>
    </row>
    <row r="137" spans="1:5" ht="30" x14ac:dyDescent="0.25">
      <c r="A137" s="11">
        <v>2021</v>
      </c>
      <c r="B137" s="12">
        <v>44346.312384259261</v>
      </c>
      <c r="C137" s="13" t="s">
        <v>10</v>
      </c>
      <c r="D137" s="11">
        <v>6</v>
      </c>
      <c r="E137" s="14" t="s">
        <v>185</v>
      </c>
    </row>
    <row r="138" spans="1:5" x14ac:dyDescent="0.25">
      <c r="A138" s="11">
        <v>2021</v>
      </c>
      <c r="B138" s="12">
        <v>44352.353009259263</v>
      </c>
      <c r="C138" s="13" t="s">
        <v>10</v>
      </c>
      <c r="D138" s="11">
        <v>6</v>
      </c>
      <c r="E138" s="14" t="s">
        <v>186</v>
      </c>
    </row>
    <row r="139" spans="1:5" x14ac:dyDescent="0.25">
      <c r="A139" s="11">
        <v>2021</v>
      </c>
      <c r="B139" s="12">
        <v>44353.561354166668</v>
      </c>
      <c r="C139" s="13" t="s">
        <v>10</v>
      </c>
      <c r="D139" s="11">
        <v>4</v>
      </c>
      <c r="E139" s="14" t="s">
        <v>187</v>
      </c>
    </row>
    <row r="140" spans="1:5" x14ac:dyDescent="0.25">
      <c r="A140" s="11">
        <v>2021</v>
      </c>
      <c r="B140" s="12">
        <v>44362.416412037041</v>
      </c>
      <c r="C140" s="13" t="s">
        <v>10</v>
      </c>
      <c r="D140" s="11">
        <v>4</v>
      </c>
      <c r="E140" s="14" t="s">
        <v>188</v>
      </c>
    </row>
    <row r="141" spans="1:5" x14ac:dyDescent="0.25">
      <c r="A141" s="11">
        <v>2021</v>
      </c>
      <c r="B141" s="12">
        <v>44365.455428240741</v>
      </c>
      <c r="C141" s="13" t="s">
        <v>10</v>
      </c>
      <c r="D141" s="11">
        <v>4</v>
      </c>
      <c r="E141" s="14" t="s">
        <v>189</v>
      </c>
    </row>
    <row r="142" spans="1:5" x14ac:dyDescent="0.25">
      <c r="A142" s="11">
        <v>2021</v>
      </c>
      <c r="B142" s="12">
        <v>44365.549351851849</v>
      </c>
      <c r="C142" s="13" t="s">
        <v>10</v>
      </c>
      <c r="D142" s="11">
        <v>4</v>
      </c>
    </row>
    <row r="143" spans="1:5" x14ac:dyDescent="0.25">
      <c r="A143" s="11">
        <v>2021</v>
      </c>
      <c r="B143" s="12">
        <v>44369.797175925924</v>
      </c>
      <c r="C143" s="13" t="s">
        <v>10</v>
      </c>
      <c r="D143" s="11">
        <v>6</v>
      </c>
      <c r="E143" s="14" t="s">
        <v>190</v>
      </c>
    </row>
    <row r="144" spans="1:5" ht="30" x14ac:dyDescent="0.25">
      <c r="A144" s="11">
        <v>2021</v>
      </c>
      <c r="B144" s="12">
        <v>44383.476736111108</v>
      </c>
      <c r="C144" s="13" t="s">
        <v>10</v>
      </c>
      <c r="D144" s="11">
        <v>4</v>
      </c>
      <c r="E144" s="14" t="s">
        <v>191</v>
      </c>
    </row>
    <row r="145" spans="1:5" ht="30" x14ac:dyDescent="0.25">
      <c r="A145" s="11">
        <v>2021</v>
      </c>
      <c r="B145" s="12">
        <v>44384.76190972222</v>
      </c>
      <c r="C145" s="13" t="s">
        <v>10</v>
      </c>
      <c r="D145" s="11">
        <v>4</v>
      </c>
      <c r="E145" s="14" t="s">
        <v>192</v>
      </c>
    </row>
    <row r="146" spans="1:5" ht="30" x14ac:dyDescent="0.25">
      <c r="A146" s="11">
        <v>2021</v>
      </c>
      <c r="B146" s="12">
        <v>44388.582430555558</v>
      </c>
      <c r="C146" s="13" t="s">
        <v>10</v>
      </c>
      <c r="D146" s="11">
        <v>4</v>
      </c>
      <c r="E146" s="14" t="s">
        <v>193</v>
      </c>
    </row>
    <row r="147" spans="1:5" ht="30" x14ac:dyDescent="0.25">
      <c r="A147" s="11">
        <v>2021</v>
      </c>
      <c r="B147" s="12">
        <v>44389.464004629626</v>
      </c>
      <c r="C147" s="13" t="s">
        <v>10</v>
      </c>
      <c r="D147" s="11">
        <v>6</v>
      </c>
      <c r="E147" s="14" t="s">
        <v>194</v>
      </c>
    </row>
    <row r="148" spans="1:5" ht="30" x14ac:dyDescent="0.25">
      <c r="A148" s="11">
        <v>2021</v>
      </c>
      <c r="B148" s="12">
        <v>44410.641909722224</v>
      </c>
      <c r="C148" s="13" t="s">
        <v>10</v>
      </c>
      <c r="D148" s="11">
        <v>6</v>
      </c>
      <c r="E148" s="14" t="s">
        <v>195</v>
      </c>
    </row>
    <row r="149" spans="1:5" ht="45" x14ac:dyDescent="0.25">
      <c r="A149" s="11">
        <v>2021</v>
      </c>
      <c r="B149" s="12">
        <v>44415.496851851851</v>
      </c>
      <c r="C149" s="13" t="s">
        <v>10</v>
      </c>
      <c r="D149" s="11">
        <v>4</v>
      </c>
      <c r="E149" s="14" t="s">
        <v>196</v>
      </c>
    </row>
    <row r="150" spans="1:5" x14ac:dyDescent="0.25">
      <c r="A150" s="11">
        <v>2021</v>
      </c>
      <c r="B150" s="12">
        <v>44417.347800925927</v>
      </c>
      <c r="C150" s="13" t="s">
        <v>10</v>
      </c>
      <c r="D150" s="11">
        <v>6</v>
      </c>
      <c r="E150" s="14" t="s">
        <v>197</v>
      </c>
    </row>
    <row r="151" spans="1:5" x14ac:dyDescent="0.25">
      <c r="A151" s="11">
        <v>2021</v>
      </c>
      <c r="B151" s="12">
        <v>44465.713472222225</v>
      </c>
      <c r="C151" s="13" t="s">
        <v>10</v>
      </c>
      <c r="D151" s="11">
        <v>4</v>
      </c>
      <c r="E151" s="14" t="s">
        <v>198</v>
      </c>
    </row>
    <row r="152" spans="1:5" ht="30" x14ac:dyDescent="0.25">
      <c r="A152" s="11">
        <v>2021</v>
      </c>
      <c r="B152" s="12">
        <v>44560.002326388887</v>
      </c>
      <c r="C152" s="13" t="s">
        <v>10</v>
      </c>
      <c r="D152" s="11">
        <v>4</v>
      </c>
      <c r="E152" s="14" t="s">
        <v>199</v>
      </c>
    </row>
    <row r="153" spans="1:5" x14ac:dyDescent="0.25">
      <c r="A153" s="11">
        <v>2022</v>
      </c>
      <c r="B153" s="12">
        <v>44620.485034722224</v>
      </c>
      <c r="C153" s="13" t="s">
        <v>10</v>
      </c>
      <c r="D153" s="11">
        <v>4</v>
      </c>
      <c r="E153" s="14" t="s">
        <v>200</v>
      </c>
    </row>
    <row r="154" spans="1:5" x14ac:dyDescent="0.25">
      <c r="A154" s="11">
        <v>2022</v>
      </c>
      <c r="B154" s="12">
        <v>44662.594421296293</v>
      </c>
      <c r="C154" s="13" t="s">
        <v>10</v>
      </c>
      <c r="D154" s="11">
        <v>6</v>
      </c>
      <c r="E154" s="14" t="s">
        <v>201</v>
      </c>
    </row>
    <row r="155" spans="1:5" x14ac:dyDescent="0.25">
      <c r="A155" s="11">
        <v>2022</v>
      </c>
      <c r="B155" s="12">
        <v>44668.603275462963</v>
      </c>
      <c r="C155" s="13" t="s">
        <v>10</v>
      </c>
      <c r="D155" s="11">
        <v>6</v>
      </c>
      <c r="E155" s="14" t="s">
        <v>202</v>
      </c>
    </row>
    <row r="156" spans="1:5" x14ac:dyDescent="0.25">
      <c r="A156" s="11">
        <v>2022</v>
      </c>
      <c r="B156" s="12">
        <v>44669.716724537036</v>
      </c>
      <c r="C156" s="13" t="s">
        <v>10</v>
      </c>
      <c r="D156" s="11">
        <v>6</v>
      </c>
      <c r="E156" s="14" t="s">
        <v>203</v>
      </c>
    </row>
    <row r="157" spans="1:5" ht="30" x14ac:dyDescent="0.25">
      <c r="A157" s="11">
        <v>2022</v>
      </c>
      <c r="B157" s="12">
        <v>44681.37767361111</v>
      </c>
      <c r="C157" s="13" t="s">
        <v>10</v>
      </c>
      <c r="D157" s="11">
        <v>4</v>
      </c>
      <c r="E157" s="14" t="s">
        <v>204</v>
      </c>
    </row>
    <row r="158" spans="1:5" x14ac:dyDescent="0.25">
      <c r="A158" s="11">
        <v>2022</v>
      </c>
      <c r="B158" s="12">
        <v>44699.569108796299</v>
      </c>
      <c r="C158" s="13" t="s">
        <v>10</v>
      </c>
      <c r="D158" s="11">
        <v>6</v>
      </c>
      <c r="E158" s="14" t="s">
        <v>205</v>
      </c>
    </row>
    <row r="159" spans="1:5" x14ac:dyDescent="0.25">
      <c r="A159" s="11">
        <v>2022</v>
      </c>
      <c r="B159" s="12">
        <v>44700.653263888889</v>
      </c>
      <c r="C159" s="13" t="s">
        <v>10</v>
      </c>
      <c r="D159" s="11">
        <v>4</v>
      </c>
      <c r="E159" s="14" t="s">
        <v>206</v>
      </c>
    </row>
    <row r="160" spans="1:5" x14ac:dyDescent="0.25">
      <c r="A160" s="11">
        <v>2022</v>
      </c>
      <c r="B160" s="12">
        <v>44701.41269675926</v>
      </c>
      <c r="C160" s="13" t="s">
        <v>10</v>
      </c>
      <c r="D160" s="11">
        <v>16</v>
      </c>
      <c r="E160" s="14" t="s">
        <v>207</v>
      </c>
    </row>
    <row r="161" spans="1:5" x14ac:dyDescent="0.25">
      <c r="A161" s="11">
        <v>2022</v>
      </c>
      <c r="B161" s="12">
        <v>44708.915046296293</v>
      </c>
      <c r="C161" s="13" t="s">
        <v>10</v>
      </c>
      <c r="D161" s="11">
        <v>4</v>
      </c>
      <c r="E161" s="14" t="s">
        <v>208</v>
      </c>
    </row>
    <row r="162" spans="1:5" ht="30" x14ac:dyDescent="0.25">
      <c r="A162" s="11">
        <v>2022</v>
      </c>
      <c r="B162" s="12">
        <v>44713.62709490741</v>
      </c>
      <c r="C162" s="13" t="s">
        <v>10</v>
      </c>
      <c r="D162" s="11">
        <v>16</v>
      </c>
      <c r="E162" s="14" t="s">
        <v>209</v>
      </c>
    </row>
    <row r="163" spans="1:5" ht="45" x14ac:dyDescent="0.25">
      <c r="A163" s="11">
        <v>2022</v>
      </c>
      <c r="B163" s="12">
        <v>44719.884988425925</v>
      </c>
      <c r="C163" s="13" t="s">
        <v>10</v>
      </c>
      <c r="D163" s="11">
        <v>4</v>
      </c>
      <c r="E163" s="14" t="s">
        <v>210</v>
      </c>
    </row>
    <row r="164" spans="1:5" x14ac:dyDescent="0.25">
      <c r="A164" s="11">
        <v>2022</v>
      </c>
      <c r="B164" s="12">
        <v>44722.746099537035</v>
      </c>
      <c r="C164" s="13" t="s">
        <v>10</v>
      </c>
      <c r="D164" s="11">
        <v>4</v>
      </c>
      <c r="E164" s="14" t="s">
        <v>211</v>
      </c>
    </row>
    <row r="165" spans="1:5" x14ac:dyDescent="0.25">
      <c r="A165" s="11">
        <v>2022</v>
      </c>
      <c r="B165" s="12">
        <v>44723.458668981482</v>
      </c>
      <c r="C165" s="13" t="s">
        <v>10</v>
      </c>
      <c r="D165" s="11">
        <v>4</v>
      </c>
      <c r="E165" s="14" t="s">
        <v>218</v>
      </c>
    </row>
    <row r="166" spans="1:5" ht="30" x14ac:dyDescent="0.25">
      <c r="A166" s="11">
        <v>2022</v>
      </c>
      <c r="B166" s="12">
        <v>44727.421134259261</v>
      </c>
      <c r="C166" s="13" t="s">
        <v>10</v>
      </c>
      <c r="D166" s="11">
        <v>4</v>
      </c>
      <c r="E166" s="14" t="s">
        <v>212</v>
      </c>
    </row>
    <row r="167" spans="1:5" x14ac:dyDescent="0.25">
      <c r="A167" s="11">
        <v>2022</v>
      </c>
      <c r="B167" s="12">
        <v>44732.67083333333</v>
      </c>
      <c r="C167" s="13" t="s">
        <v>10</v>
      </c>
      <c r="D167" s="11">
        <v>6</v>
      </c>
      <c r="E167" s="14" t="s">
        <v>219</v>
      </c>
    </row>
    <row r="168" spans="1:5" ht="30" x14ac:dyDescent="0.25">
      <c r="A168" s="11">
        <v>2022</v>
      </c>
      <c r="B168" s="12">
        <v>44744.881030092591</v>
      </c>
      <c r="C168" s="13" t="s">
        <v>10</v>
      </c>
      <c r="D168" s="11">
        <v>6</v>
      </c>
      <c r="E168" s="14" t="s">
        <v>220</v>
      </c>
    </row>
    <row r="169" spans="1:5" x14ac:dyDescent="0.25">
      <c r="A169" s="11">
        <v>2022</v>
      </c>
      <c r="B169" s="12">
        <v>44750.653368055559</v>
      </c>
      <c r="C169" s="13" t="s">
        <v>10</v>
      </c>
      <c r="D169" s="11">
        <v>8</v>
      </c>
      <c r="E169" s="14" t="s">
        <v>221</v>
      </c>
    </row>
    <row r="170" spans="1:5" x14ac:dyDescent="0.25">
      <c r="A170" s="11">
        <v>2022</v>
      </c>
      <c r="B170" s="12">
        <v>44754.399050925924</v>
      </c>
      <c r="C170" s="13" t="s">
        <v>10</v>
      </c>
      <c r="D170" s="11">
        <v>4</v>
      </c>
      <c r="E170" s="14" t="s">
        <v>222</v>
      </c>
    </row>
    <row r="171" spans="1:5" x14ac:dyDescent="0.25">
      <c r="A171" s="11">
        <v>2022</v>
      </c>
      <c r="B171" s="12">
        <v>44756.538587962961</v>
      </c>
      <c r="C171" s="13" t="s">
        <v>10</v>
      </c>
      <c r="D171" s="11">
        <v>4</v>
      </c>
      <c r="E171" s="14" t="s">
        <v>223</v>
      </c>
    </row>
    <row r="172" spans="1:5" x14ac:dyDescent="0.25">
      <c r="A172" s="11">
        <v>2022</v>
      </c>
      <c r="B172" s="12">
        <v>44756.701597222222</v>
      </c>
      <c r="C172" s="13" t="s">
        <v>10</v>
      </c>
      <c r="D172" s="11">
        <v>4</v>
      </c>
      <c r="E172" s="14" t="s">
        <v>224</v>
      </c>
    </row>
    <row r="173" spans="1:5" ht="30" x14ac:dyDescent="0.25">
      <c r="A173" s="11">
        <v>2022</v>
      </c>
      <c r="B173" s="12">
        <v>44761.483101851853</v>
      </c>
      <c r="C173" s="13" t="s">
        <v>10</v>
      </c>
      <c r="D173" s="11">
        <v>4</v>
      </c>
      <c r="E173" s="14" t="s">
        <v>225</v>
      </c>
    </row>
    <row r="174" spans="1:5" ht="30" x14ac:dyDescent="0.25">
      <c r="A174" s="11">
        <v>2022</v>
      </c>
      <c r="B174" s="12">
        <v>44803.76090277778</v>
      </c>
      <c r="C174" s="13" t="s">
        <v>10</v>
      </c>
      <c r="D174" s="11">
        <v>4</v>
      </c>
      <c r="E174" s="14" t="s">
        <v>227</v>
      </c>
    </row>
    <row r="175" spans="1:5" x14ac:dyDescent="0.25">
      <c r="A175" s="11">
        <v>2022</v>
      </c>
      <c r="B175" s="12">
        <v>44877.469398148147</v>
      </c>
      <c r="C175" s="13" t="s">
        <v>10</v>
      </c>
      <c r="D175" s="11">
        <v>4</v>
      </c>
      <c r="E175" s="14" t="s">
        <v>226</v>
      </c>
    </row>
    <row r="176" spans="1:5" x14ac:dyDescent="0.25">
      <c r="A176" s="11">
        <v>2018</v>
      </c>
      <c r="B176" s="12">
        <v>43118.605891203704</v>
      </c>
      <c r="C176" s="13" t="s">
        <v>24</v>
      </c>
      <c r="D176" s="11">
        <v>5</v>
      </c>
      <c r="E176" s="14" t="s">
        <v>228</v>
      </c>
    </row>
    <row r="177" spans="1:5" ht="45" x14ac:dyDescent="0.25">
      <c r="A177" s="11">
        <v>2018</v>
      </c>
      <c r="B177" s="12">
        <v>43119.670277777775</v>
      </c>
      <c r="C177" s="13" t="s">
        <v>24</v>
      </c>
      <c r="D177" s="11">
        <v>5</v>
      </c>
      <c r="E177" s="14" t="s">
        <v>229</v>
      </c>
    </row>
    <row r="178" spans="1:5" x14ac:dyDescent="0.25">
      <c r="A178" s="11">
        <v>2018</v>
      </c>
      <c r="B178" s="12">
        <v>43122.802291666667</v>
      </c>
      <c r="C178" s="13" t="s">
        <v>24</v>
      </c>
      <c r="D178" s="11">
        <v>5</v>
      </c>
      <c r="E178" s="14" t="s">
        <v>230</v>
      </c>
    </row>
    <row r="179" spans="1:5" x14ac:dyDescent="0.25">
      <c r="A179" s="11">
        <v>2018</v>
      </c>
      <c r="B179" s="12">
        <v>43133.880856481483</v>
      </c>
      <c r="C179" s="13" t="s">
        <v>24</v>
      </c>
      <c r="D179" s="11">
        <v>4</v>
      </c>
      <c r="E179" s="14" t="s">
        <v>231</v>
      </c>
    </row>
    <row r="180" spans="1:5" x14ac:dyDescent="0.25">
      <c r="A180" s="11">
        <v>2018</v>
      </c>
      <c r="B180" s="12">
        <v>43227.82234953704</v>
      </c>
      <c r="C180" s="13" t="s">
        <v>24</v>
      </c>
      <c r="D180" s="11">
        <v>4</v>
      </c>
      <c r="E180" s="14" t="s">
        <v>232</v>
      </c>
    </row>
    <row r="181" spans="1:5" ht="30" x14ac:dyDescent="0.25">
      <c r="A181" s="11">
        <v>2018</v>
      </c>
      <c r="B181" s="12">
        <v>43234.676087962966</v>
      </c>
      <c r="C181" s="13" t="s">
        <v>24</v>
      </c>
      <c r="D181" s="11">
        <v>4</v>
      </c>
      <c r="E181" s="14" t="s">
        <v>233</v>
      </c>
    </row>
    <row r="182" spans="1:5" ht="30" x14ac:dyDescent="0.25">
      <c r="A182" s="11">
        <v>2018</v>
      </c>
      <c r="B182" s="12">
        <v>43239.919479166667</v>
      </c>
      <c r="C182" s="13" t="s">
        <v>24</v>
      </c>
      <c r="D182" s="11">
        <v>4</v>
      </c>
      <c r="E182" s="14" t="s">
        <v>234</v>
      </c>
    </row>
    <row r="183" spans="1:5" x14ac:dyDescent="0.25">
      <c r="A183" s="11">
        <v>2018</v>
      </c>
      <c r="B183" s="12">
        <v>43245.524328703701</v>
      </c>
      <c r="C183" s="13" t="s">
        <v>24</v>
      </c>
      <c r="D183" s="11">
        <v>4</v>
      </c>
      <c r="E183" s="14" t="s">
        <v>235</v>
      </c>
    </row>
    <row r="184" spans="1:5" ht="30" x14ac:dyDescent="0.25">
      <c r="A184" s="11">
        <v>2018</v>
      </c>
      <c r="B184" s="12">
        <v>43247.43608796296</v>
      </c>
      <c r="C184" s="13" t="s">
        <v>24</v>
      </c>
      <c r="D184" s="11">
        <v>5</v>
      </c>
      <c r="E184" s="14" t="s">
        <v>236</v>
      </c>
    </row>
    <row r="185" spans="1:5" ht="30" x14ac:dyDescent="0.25">
      <c r="A185" s="11">
        <v>2018</v>
      </c>
      <c r="B185" s="12">
        <v>43257.613796296297</v>
      </c>
      <c r="C185" s="13" t="s">
        <v>24</v>
      </c>
      <c r="D185" s="11">
        <v>4</v>
      </c>
      <c r="E185" s="14" t="s">
        <v>237</v>
      </c>
    </row>
    <row r="186" spans="1:5" ht="90" x14ac:dyDescent="0.25">
      <c r="A186" s="11">
        <v>2018</v>
      </c>
      <c r="B186" s="12">
        <v>43277.562210648146</v>
      </c>
      <c r="C186" s="13" t="s">
        <v>24</v>
      </c>
      <c r="D186" s="11">
        <v>4</v>
      </c>
      <c r="E186" s="14" t="s">
        <v>238</v>
      </c>
    </row>
    <row r="187" spans="1:5" ht="75" x14ac:dyDescent="0.25">
      <c r="A187" s="11">
        <v>2018</v>
      </c>
      <c r="B187" s="12">
        <v>43281.339768518519</v>
      </c>
      <c r="C187" s="13" t="s">
        <v>24</v>
      </c>
      <c r="D187" s="11">
        <v>4</v>
      </c>
      <c r="E187" s="14" t="s">
        <v>239</v>
      </c>
    </row>
    <row r="188" spans="1:5" x14ac:dyDescent="0.25">
      <c r="A188" s="11">
        <v>2018</v>
      </c>
      <c r="B188" s="12">
        <v>43282.376898148148</v>
      </c>
      <c r="C188" s="13" t="s">
        <v>24</v>
      </c>
      <c r="D188" s="11">
        <v>4</v>
      </c>
      <c r="E188" s="14" t="s">
        <v>240</v>
      </c>
    </row>
    <row r="189" spans="1:5" ht="30" x14ac:dyDescent="0.25">
      <c r="A189" s="11">
        <v>2018</v>
      </c>
      <c r="B189" s="12">
        <v>43288.976226851853</v>
      </c>
      <c r="C189" s="13" t="s">
        <v>24</v>
      </c>
      <c r="D189" s="11">
        <v>6</v>
      </c>
      <c r="E189" s="14" t="s">
        <v>241</v>
      </c>
    </row>
    <row r="190" spans="1:5" ht="30" x14ac:dyDescent="0.25">
      <c r="A190" s="11">
        <v>2018</v>
      </c>
      <c r="B190" s="12">
        <v>43292.401145833333</v>
      </c>
      <c r="C190" s="13" t="s">
        <v>24</v>
      </c>
      <c r="D190" s="11">
        <v>4</v>
      </c>
      <c r="E190" s="14" t="s">
        <v>242</v>
      </c>
    </row>
    <row r="191" spans="1:5" x14ac:dyDescent="0.25">
      <c r="A191" s="11">
        <v>2018</v>
      </c>
      <c r="B191" s="12">
        <v>43296.420856481483</v>
      </c>
      <c r="C191" s="13" t="s">
        <v>24</v>
      </c>
      <c r="D191" s="11">
        <v>4</v>
      </c>
      <c r="E191" s="14" t="s">
        <v>243</v>
      </c>
    </row>
    <row r="192" spans="1:5" x14ac:dyDescent="0.25">
      <c r="A192" s="11">
        <v>2018</v>
      </c>
      <c r="B192" s="12">
        <v>43304.351979166669</v>
      </c>
      <c r="C192" s="13" t="s">
        <v>24</v>
      </c>
      <c r="D192" s="11">
        <v>4</v>
      </c>
      <c r="E192" s="14" t="s">
        <v>244</v>
      </c>
    </row>
    <row r="193" spans="1:5" x14ac:dyDescent="0.25">
      <c r="A193" s="11">
        <v>2018</v>
      </c>
      <c r="B193" s="12">
        <v>43306.589560185188</v>
      </c>
      <c r="C193" s="13" t="s">
        <v>24</v>
      </c>
      <c r="D193" s="11">
        <v>6</v>
      </c>
      <c r="E193" s="14" t="s">
        <v>245</v>
      </c>
    </row>
    <row r="194" spans="1:5" ht="30" x14ac:dyDescent="0.25">
      <c r="A194" s="11">
        <v>2018</v>
      </c>
      <c r="B194" s="12">
        <v>43313.327361111114</v>
      </c>
      <c r="C194" s="13" t="s">
        <v>24</v>
      </c>
      <c r="D194" s="11">
        <v>4</v>
      </c>
      <c r="E194" s="14" t="s">
        <v>11</v>
      </c>
    </row>
    <row r="195" spans="1:5" x14ac:dyDescent="0.25">
      <c r="A195" s="11">
        <v>2018</v>
      </c>
      <c r="B195" s="12">
        <v>43321.740034722221</v>
      </c>
      <c r="C195" s="13" t="s">
        <v>24</v>
      </c>
      <c r="D195" s="11">
        <v>4</v>
      </c>
      <c r="E195" s="14" t="s">
        <v>246</v>
      </c>
    </row>
    <row r="196" spans="1:5" x14ac:dyDescent="0.25">
      <c r="A196" s="11">
        <v>2018</v>
      </c>
      <c r="B196" s="12">
        <v>43324.270300925928</v>
      </c>
      <c r="C196" s="13" t="s">
        <v>24</v>
      </c>
      <c r="D196" s="11">
        <v>4</v>
      </c>
      <c r="E196" s="14" t="s">
        <v>247</v>
      </c>
    </row>
    <row r="197" spans="1:5" x14ac:dyDescent="0.25">
      <c r="A197" s="11">
        <v>2018</v>
      </c>
      <c r="B197" s="12">
        <v>43333.590497685182</v>
      </c>
      <c r="C197" s="13" t="s">
        <v>24</v>
      </c>
      <c r="D197" s="11">
        <v>4</v>
      </c>
      <c r="E197" s="14" t="s">
        <v>248</v>
      </c>
    </row>
    <row r="198" spans="1:5" x14ac:dyDescent="0.25">
      <c r="A198" s="11">
        <v>2018</v>
      </c>
      <c r="B198" s="12">
        <v>43341.632361111115</v>
      </c>
      <c r="C198" s="13" t="s">
        <v>24</v>
      </c>
      <c r="D198" s="11">
        <v>4</v>
      </c>
      <c r="E198" s="14" t="s">
        <v>249</v>
      </c>
    </row>
    <row r="199" spans="1:5" ht="30" x14ac:dyDescent="0.25">
      <c r="A199" s="11">
        <v>2018</v>
      </c>
      <c r="B199" s="12">
        <v>43348.668865740743</v>
      </c>
      <c r="C199" s="13" t="s">
        <v>24</v>
      </c>
      <c r="D199" s="11">
        <v>4</v>
      </c>
      <c r="E199" s="14" t="s">
        <v>12</v>
      </c>
    </row>
    <row r="200" spans="1:5" ht="45" x14ac:dyDescent="0.25">
      <c r="A200" s="11">
        <v>2018</v>
      </c>
      <c r="B200" s="12">
        <v>43351.403506944444</v>
      </c>
      <c r="C200" s="13" t="s">
        <v>24</v>
      </c>
      <c r="D200" s="11">
        <v>4</v>
      </c>
      <c r="E200" s="14" t="s">
        <v>250</v>
      </c>
    </row>
    <row r="201" spans="1:5" x14ac:dyDescent="0.25">
      <c r="A201" s="11">
        <v>2018</v>
      </c>
      <c r="B201" s="12">
        <v>43366.44425925926</v>
      </c>
      <c r="C201" s="13" t="s">
        <v>24</v>
      </c>
      <c r="D201" s="11">
        <v>4</v>
      </c>
      <c r="E201" s="14" t="s">
        <v>251</v>
      </c>
    </row>
    <row r="202" spans="1:5" ht="165" x14ac:dyDescent="0.25">
      <c r="A202" s="11">
        <v>2018</v>
      </c>
      <c r="B202" s="12">
        <v>43367.492627314816</v>
      </c>
      <c r="C202" s="13" t="s">
        <v>24</v>
      </c>
      <c r="D202" s="11">
        <v>4</v>
      </c>
      <c r="E202" s="14" t="s">
        <v>54</v>
      </c>
    </row>
    <row r="203" spans="1:5" ht="75" x14ac:dyDescent="0.25">
      <c r="A203" s="11">
        <v>2018</v>
      </c>
      <c r="B203" s="12">
        <v>43368.468564814815</v>
      </c>
      <c r="C203" s="13" t="s">
        <v>24</v>
      </c>
      <c r="D203" s="11">
        <v>4</v>
      </c>
      <c r="E203" s="14" t="s">
        <v>252</v>
      </c>
    </row>
    <row r="204" spans="1:5" ht="30" x14ac:dyDescent="0.25">
      <c r="A204" s="11">
        <v>2018</v>
      </c>
      <c r="B204" s="12">
        <v>43369.844143518516</v>
      </c>
      <c r="C204" s="13" t="s">
        <v>24</v>
      </c>
      <c r="D204" s="11">
        <v>8</v>
      </c>
      <c r="E204" s="14" t="s">
        <v>253</v>
      </c>
    </row>
    <row r="205" spans="1:5" ht="45" x14ac:dyDescent="0.25">
      <c r="A205" s="11">
        <v>2018</v>
      </c>
      <c r="B205" s="12">
        <v>43405.391111111108</v>
      </c>
      <c r="C205" s="13" t="s">
        <v>24</v>
      </c>
      <c r="D205" s="11">
        <v>4</v>
      </c>
      <c r="E205" s="14" t="s">
        <v>254</v>
      </c>
    </row>
    <row r="206" spans="1:5" ht="30" x14ac:dyDescent="0.25">
      <c r="A206" s="11">
        <v>2018</v>
      </c>
      <c r="B206" s="12">
        <v>43414.567743055559</v>
      </c>
      <c r="C206" s="13" t="s">
        <v>24</v>
      </c>
      <c r="D206" s="11">
        <v>8</v>
      </c>
      <c r="E206" s="14" t="s">
        <v>255</v>
      </c>
    </row>
    <row r="207" spans="1:5" ht="30" x14ac:dyDescent="0.25">
      <c r="A207" s="11">
        <v>2018</v>
      </c>
      <c r="B207" s="12">
        <v>43421.588425925926</v>
      </c>
      <c r="C207" s="13" t="s">
        <v>24</v>
      </c>
      <c r="D207" s="11">
        <v>4</v>
      </c>
      <c r="E207" s="14" t="s">
        <v>256</v>
      </c>
    </row>
    <row r="208" spans="1:5" x14ac:dyDescent="0.25">
      <c r="A208" s="11">
        <v>2018</v>
      </c>
      <c r="B208" s="12">
        <v>43439.916678240741</v>
      </c>
      <c r="C208" s="13" t="s">
        <v>24</v>
      </c>
      <c r="D208" s="11">
        <v>4</v>
      </c>
      <c r="E208" s="14" t="s">
        <v>257</v>
      </c>
    </row>
    <row r="209" spans="1:5" ht="45" x14ac:dyDescent="0.25">
      <c r="A209" s="11">
        <v>2018</v>
      </c>
      <c r="B209" s="12">
        <v>43450.62363425926</v>
      </c>
      <c r="C209" s="13" t="s">
        <v>24</v>
      </c>
      <c r="D209" s="11">
        <v>4</v>
      </c>
      <c r="E209" s="14" t="s">
        <v>13</v>
      </c>
    </row>
    <row r="210" spans="1:5" x14ac:dyDescent="0.25">
      <c r="A210" s="11">
        <v>2018</v>
      </c>
      <c r="B210" s="12">
        <v>43462.436967592592</v>
      </c>
      <c r="C210" s="13" t="s">
        <v>24</v>
      </c>
      <c r="D210" s="11">
        <v>8</v>
      </c>
      <c r="E210" s="14" t="s">
        <v>258</v>
      </c>
    </row>
    <row r="211" spans="1:5" x14ac:dyDescent="0.25">
      <c r="A211" s="11">
        <v>2018</v>
      </c>
      <c r="B211" s="12">
        <v>43464.459814814814</v>
      </c>
      <c r="C211" s="13" t="s">
        <v>24</v>
      </c>
      <c r="D211" s="11">
        <v>8</v>
      </c>
      <c r="E211" s="14" t="s">
        <v>259</v>
      </c>
    </row>
    <row r="212" spans="1:5" x14ac:dyDescent="0.25">
      <c r="A212" s="11">
        <v>2019</v>
      </c>
      <c r="B212" s="12">
        <v>43473.398206018515</v>
      </c>
      <c r="C212" s="13" t="s">
        <v>24</v>
      </c>
      <c r="D212" s="11">
        <v>4</v>
      </c>
      <c r="E212" s="14" t="s">
        <v>260</v>
      </c>
    </row>
    <row r="213" spans="1:5" ht="30" x14ac:dyDescent="0.25">
      <c r="A213" s="11">
        <v>2019</v>
      </c>
      <c r="B213" s="12">
        <v>43477.657222222224</v>
      </c>
      <c r="C213" s="13" t="s">
        <v>24</v>
      </c>
      <c r="D213" s="11">
        <v>4</v>
      </c>
      <c r="E213" s="14" t="s">
        <v>261</v>
      </c>
    </row>
    <row r="214" spans="1:5" x14ac:dyDescent="0.25">
      <c r="A214" s="11">
        <v>2019</v>
      </c>
      <c r="B214" s="12">
        <v>43496.550208333334</v>
      </c>
      <c r="C214" s="13" t="s">
        <v>24</v>
      </c>
      <c r="D214" s="11">
        <v>8</v>
      </c>
      <c r="E214" s="14" t="s">
        <v>262</v>
      </c>
    </row>
    <row r="215" spans="1:5" ht="30" x14ac:dyDescent="0.25">
      <c r="A215" s="11">
        <v>2019</v>
      </c>
      <c r="B215" s="12">
        <v>43501.636134259257</v>
      </c>
      <c r="C215" s="13" t="s">
        <v>24</v>
      </c>
      <c r="D215" s="11">
        <v>4</v>
      </c>
      <c r="E215" s="14" t="s">
        <v>263</v>
      </c>
    </row>
    <row r="216" spans="1:5" ht="30" x14ac:dyDescent="0.25">
      <c r="A216" s="11">
        <v>2019</v>
      </c>
      <c r="B216" s="12">
        <v>43510.849050925928</v>
      </c>
      <c r="C216" s="13" t="s">
        <v>24</v>
      </c>
      <c r="D216" s="11">
        <v>4</v>
      </c>
      <c r="E216" s="14" t="s">
        <v>264</v>
      </c>
    </row>
    <row r="217" spans="1:5" ht="30" x14ac:dyDescent="0.25">
      <c r="A217" s="11">
        <v>2019</v>
      </c>
      <c r="B217" s="12">
        <v>43514.949467592596</v>
      </c>
      <c r="C217" s="13" t="s">
        <v>24</v>
      </c>
      <c r="D217" s="11">
        <v>5</v>
      </c>
      <c r="E217" s="14" t="s">
        <v>265</v>
      </c>
    </row>
    <row r="218" spans="1:5" ht="30" x14ac:dyDescent="0.25">
      <c r="A218" s="11">
        <v>2019</v>
      </c>
      <c r="B218" s="12">
        <v>43526.317881944444</v>
      </c>
      <c r="C218" s="13" t="s">
        <v>24</v>
      </c>
      <c r="D218" s="11">
        <v>4</v>
      </c>
      <c r="E218" s="14" t="s">
        <v>14</v>
      </c>
    </row>
    <row r="219" spans="1:5" x14ac:dyDescent="0.25">
      <c r="A219" s="11">
        <v>2019</v>
      </c>
      <c r="B219" s="12">
        <v>43527.595625000002</v>
      </c>
      <c r="C219" s="13" t="s">
        <v>24</v>
      </c>
      <c r="D219" s="11">
        <v>4</v>
      </c>
      <c r="E219" s="14" t="s">
        <v>266</v>
      </c>
    </row>
    <row r="220" spans="1:5" ht="45" x14ac:dyDescent="0.25">
      <c r="A220" s="11">
        <v>2019</v>
      </c>
      <c r="B220" s="12">
        <v>43535.67423611111</v>
      </c>
      <c r="C220" s="13" t="s">
        <v>24</v>
      </c>
      <c r="D220" s="11">
        <v>6</v>
      </c>
      <c r="E220" s="14" t="s">
        <v>267</v>
      </c>
    </row>
    <row r="221" spans="1:5" x14ac:dyDescent="0.25">
      <c r="A221" s="11">
        <v>2019</v>
      </c>
      <c r="B221" s="12">
        <v>43536.596296296295</v>
      </c>
      <c r="C221" s="13" t="s">
        <v>24</v>
      </c>
      <c r="D221" s="11">
        <v>4</v>
      </c>
      <c r="E221" s="14" t="s">
        <v>268</v>
      </c>
    </row>
    <row r="222" spans="1:5" ht="30" x14ac:dyDescent="0.25">
      <c r="A222" s="11">
        <v>2019</v>
      </c>
      <c r="B222" s="12">
        <v>43540.177499999998</v>
      </c>
      <c r="C222" s="13" t="s">
        <v>24</v>
      </c>
      <c r="D222" s="11">
        <v>4</v>
      </c>
      <c r="E222" s="14" t="s">
        <v>269</v>
      </c>
    </row>
    <row r="223" spans="1:5" ht="45" x14ac:dyDescent="0.25">
      <c r="A223" s="11">
        <v>2019</v>
      </c>
      <c r="B223" s="12">
        <v>43548.84269675926</v>
      </c>
      <c r="C223" s="13" t="s">
        <v>24</v>
      </c>
      <c r="D223" s="11">
        <v>4</v>
      </c>
      <c r="E223" s="14" t="s">
        <v>270</v>
      </c>
    </row>
    <row r="224" spans="1:5" ht="30" x14ac:dyDescent="0.25">
      <c r="A224" s="11">
        <v>2019</v>
      </c>
      <c r="B224" s="12">
        <v>43549.457361111112</v>
      </c>
      <c r="C224" s="13" t="s">
        <v>24</v>
      </c>
      <c r="D224" s="11">
        <v>4</v>
      </c>
      <c r="E224" s="14" t="s">
        <v>271</v>
      </c>
    </row>
    <row r="225" spans="1:5" ht="30" x14ac:dyDescent="0.25">
      <c r="A225" s="11">
        <v>2019</v>
      </c>
      <c r="B225" s="12">
        <v>43572.883564814816</v>
      </c>
      <c r="C225" s="13" t="s">
        <v>24</v>
      </c>
      <c r="D225" s="11">
        <v>4</v>
      </c>
      <c r="E225" s="14" t="s">
        <v>272</v>
      </c>
    </row>
    <row r="226" spans="1:5" x14ac:dyDescent="0.25">
      <c r="A226" s="11">
        <v>2019</v>
      </c>
      <c r="B226" s="12">
        <v>43589.606527777774</v>
      </c>
      <c r="C226" s="13" t="s">
        <v>24</v>
      </c>
      <c r="D226" s="11">
        <v>4</v>
      </c>
      <c r="E226" s="14" t="s">
        <v>273</v>
      </c>
    </row>
    <row r="227" spans="1:5" x14ac:dyDescent="0.25">
      <c r="A227" s="11">
        <v>2019</v>
      </c>
      <c r="B227" s="12">
        <v>43592.852696759262</v>
      </c>
      <c r="C227" s="13" t="s">
        <v>24</v>
      </c>
      <c r="D227" s="11">
        <v>4</v>
      </c>
      <c r="E227" s="14" t="s">
        <v>274</v>
      </c>
    </row>
    <row r="228" spans="1:5" ht="30" x14ac:dyDescent="0.25">
      <c r="A228" s="11">
        <v>2019</v>
      </c>
      <c r="B228" s="12">
        <v>43593.863645833335</v>
      </c>
      <c r="C228" s="13" t="s">
        <v>24</v>
      </c>
      <c r="D228" s="11">
        <v>4</v>
      </c>
      <c r="E228" s="14" t="s">
        <v>275</v>
      </c>
    </row>
    <row r="229" spans="1:5" x14ac:dyDescent="0.25">
      <c r="A229" s="11">
        <v>2019</v>
      </c>
      <c r="B229" s="12">
        <v>43596.643553240741</v>
      </c>
      <c r="C229" s="13" t="s">
        <v>24</v>
      </c>
      <c r="D229" s="11">
        <v>4</v>
      </c>
      <c r="E229" s="14" t="s">
        <v>276</v>
      </c>
    </row>
    <row r="230" spans="1:5" ht="30" x14ac:dyDescent="0.25">
      <c r="A230" s="11">
        <v>2019</v>
      </c>
      <c r="B230" s="12">
        <v>43597.491122685184</v>
      </c>
      <c r="C230" s="13" t="s">
        <v>24</v>
      </c>
      <c r="D230" s="11">
        <v>8</v>
      </c>
      <c r="E230" s="14" t="s">
        <v>277</v>
      </c>
    </row>
    <row r="231" spans="1:5" x14ac:dyDescent="0.25">
      <c r="A231" s="11">
        <v>2019</v>
      </c>
      <c r="B231" s="12">
        <v>43619.49659722222</v>
      </c>
      <c r="C231" s="13" t="s">
        <v>24</v>
      </c>
      <c r="D231" s="11">
        <v>4</v>
      </c>
      <c r="E231" s="14" t="s">
        <v>278</v>
      </c>
    </row>
    <row r="232" spans="1:5" ht="30" x14ac:dyDescent="0.25">
      <c r="A232" s="11">
        <v>2019</v>
      </c>
      <c r="B232" s="12">
        <v>43688.253240740742</v>
      </c>
      <c r="C232" s="13" t="s">
        <v>24</v>
      </c>
      <c r="D232" s="11">
        <v>4</v>
      </c>
      <c r="E232" s="14" t="s">
        <v>279</v>
      </c>
    </row>
    <row r="233" spans="1:5" x14ac:dyDescent="0.25">
      <c r="A233" s="11">
        <v>2019</v>
      </c>
      <c r="B233" s="12">
        <v>43693.065046296295</v>
      </c>
      <c r="C233" s="13" t="s">
        <v>24</v>
      </c>
      <c r="D233" s="11">
        <v>4</v>
      </c>
      <c r="E233" s="14" t="s">
        <v>280</v>
      </c>
    </row>
    <row r="234" spans="1:5" ht="45" x14ac:dyDescent="0.25">
      <c r="A234" s="11">
        <v>2019</v>
      </c>
      <c r="B234" s="12">
        <v>43695.385405092595</v>
      </c>
      <c r="C234" s="13" t="s">
        <v>24</v>
      </c>
      <c r="D234" s="11">
        <v>4</v>
      </c>
      <c r="E234" s="14" t="s">
        <v>281</v>
      </c>
    </row>
    <row r="235" spans="1:5" ht="30" x14ac:dyDescent="0.25">
      <c r="A235" s="11">
        <v>2019</v>
      </c>
      <c r="B235" s="12">
        <v>43698.666863425926</v>
      </c>
      <c r="C235" s="13" t="s">
        <v>24</v>
      </c>
      <c r="D235" s="11">
        <v>4</v>
      </c>
      <c r="E235" s="14" t="s">
        <v>282</v>
      </c>
    </row>
    <row r="236" spans="1:5" ht="30" x14ac:dyDescent="0.25">
      <c r="A236" s="11">
        <v>2019</v>
      </c>
      <c r="B236" s="12">
        <v>43702.404745370368</v>
      </c>
      <c r="C236" s="13" t="s">
        <v>24</v>
      </c>
      <c r="D236" s="11">
        <v>4</v>
      </c>
      <c r="E236" s="14" t="s">
        <v>283</v>
      </c>
    </row>
    <row r="237" spans="1:5" x14ac:dyDescent="0.25">
      <c r="A237" s="11">
        <v>2019</v>
      </c>
      <c r="B237" s="12">
        <v>43709.528229166666</v>
      </c>
      <c r="C237" s="13" t="s">
        <v>24</v>
      </c>
      <c r="D237" s="11">
        <v>4</v>
      </c>
      <c r="E237" s="14" t="s">
        <v>284</v>
      </c>
    </row>
    <row r="238" spans="1:5" ht="45" x14ac:dyDescent="0.25">
      <c r="A238" s="11">
        <v>2019</v>
      </c>
      <c r="B238" s="12">
        <v>43710.562152777777</v>
      </c>
      <c r="C238" s="13" t="s">
        <v>24</v>
      </c>
      <c r="D238" s="11">
        <v>8</v>
      </c>
      <c r="E238" s="14" t="s">
        <v>285</v>
      </c>
    </row>
    <row r="239" spans="1:5" x14ac:dyDescent="0.25">
      <c r="A239" s="11">
        <v>2019</v>
      </c>
      <c r="B239" s="12">
        <v>43763.677210648151</v>
      </c>
      <c r="C239" s="13" t="s">
        <v>24</v>
      </c>
      <c r="D239" s="11">
        <v>4</v>
      </c>
      <c r="E239" s="14" t="s">
        <v>286</v>
      </c>
    </row>
    <row r="240" spans="1:5" ht="30" x14ac:dyDescent="0.25">
      <c r="A240" s="11">
        <v>2019</v>
      </c>
      <c r="B240" s="12">
        <v>43767.57099537037</v>
      </c>
      <c r="C240" s="13" t="s">
        <v>24</v>
      </c>
      <c r="D240" s="11">
        <v>4</v>
      </c>
      <c r="E240" s="14" t="s">
        <v>287</v>
      </c>
    </row>
    <row r="241" spans="1:5" x14ac:dyDescent="0.25">
      <c r="A241" s="11">
        <v>2019</v>
      </c>
      <c r="B241" s="12">
        <v>43806.745127314818</v>
      </c>
      <c r="C241" s="13" t="s">
        <v>24</v>
      </c>
      <c r="D241" s="11">
        <v>4</v>
      </c>
      <c r="E241" s="14" t="s">
        <v>288</v>
      </c>
    </row>
    <row r="242" spans="1:5" ht="30" x14ac:dyDescent="0.25">
      <c r="A242" s="11">
        <v>2019</v>
      </c>
      <c r="B242" s="12">
        <v>43828.726145833331</v>
      </c>
      <c r="C242" s="13" t="s">
        <v>24</v>
      </c>
      <c r="D242" s="11">
        <v>4</v>
      </c>
      <c r="E242" s="14" t="s">
        <v>289</v>
      </c>
    </row>
    <row r="243" spans="1:5" x14ac:dyDescent="0.25">
      <c r="A243" s="11">
        <v>2020</v>
      </c>
      <c r="B243" s="12">
        <v>43832.373668981483</v>
      </c>
      <c r="C243" s="13" t="s">
        <v>24</v>
      </c>
      <c r="D243" s="11">
        <v>8</v>
      </c>
      <c r="E243" s="14" t="s">
        <v>290</v>
      </c>
    </row>
    <row r="244" spans="1:5" ht="30" x14ac:dyDescent="0.25">
      <c r="A244" s="11">
        <v>2020</v>
      </c>
      <c r="B244" s="12">
        <v>43833.046747685185</v>
      </c>
      <c r="C244" s="13" t="s">
        <v>24</v>
      </c>
      <c r="D244" s="11">
        <v>4</v>
      </c>
      <c r="E244" s="14" t="s">
        <v>291</v>
      </c>
    </row>
    <row r="245" spans="1:5" ht="30" x14ac:dyDescent="0.25">
      <c r="A245" s="11">
        <v>2020</v>
      </c>
      <c r="B245" s="12">
        <v>43843.441944444443</v>
      </c>
      <c r="C245" s="13" t="s">
        <v>24</v>
      </c>
      <c r="D245" s="11">
        <v>4</v>
      </c>
      <c r="E245" s="14" t="s">
        <v>292</v>
      </c>
    </row>
    <row r="246" spans="1:5" ht="30" x14ac:dyDescent="0.25">
      <c r="A246" s="11">
        <v>2020</v>
      </c>
      <c r="B246" s="12">
        <v>43847.67287037037</v>
      </c>
      <c r="C246" s="13" t="s">
        <v>24</v>
      </c>
      <c r="D246" s="11">
        <v>4</v>
      </c>
      <c r="E246" s="14" t="s">
        <v>293</v>
      </c>
    </row>
    <row r="247" spans="1:5" ht="45" x14ac:dyDescent="0.25">
      <c r="A247" s="11">
        <v>2020</v>
      </c>
      <c r="B247" s="12">
        <v>43857.380891203706</v>
      </c>
      <c r="C247" s="13" t="s">
        <v>24</v>
      </c>
      <c r="D247" s="11">
        <v>4</v>
      </c>
      <c r="E247" s="14" t="s">
        <v>294</v>
      </c>
    </row>
    <row r="248" spans="1:5" x14ac:dyDescent="0.25">
      <c r="A248" s="11">
        <v>2020</v>
      </c>
      <c r="B248" s="12">
        <v>43888.588750000003</v>
      </c>
      <c r="C248" s="13" t="s">
        <v>24</v>
      </c>
      <c r="D248" s="11">
        <v>4</v>
      </c>
      <c r="E248" s="14" t="s">
        <v>295</v>
      </c>
    </row>
    <row r="249" spans="1:5" ht="30" x14ac:dyDescent="0.25">
      <c r="A249" s="11">
        <v>2020</v>
      </c>
      <c r="B249" s="12">
        <v>43916.884872685187</v>
      </c>
      <c r="C249" s="13" t="s">
        <v>24</v>
      </c>
      <c r="D249" s="11">
        <v>4</v>
      </c>
      <c r="E249" s="14" t="s">
        <v>296</v>
      </c>
    </row>
    <row r="250" spans="1:5" ht="30" x14ac:dyDescent="0.25">
      <c r="A250" s="11">
        <v>2020</v>
      </c>
      <c r="B250" s="12">
        <v>43924.708182870374</v>
      </c>
      <c r="C250" s="13" t="s">
        <v>24</v>
      </c>
      <c r="D250" s="11">
        <v>4</v>
      </c>
      <c r="E250" s="14" t="s">
        <v>297</v>
      </c>
    </row>
    <row r="251" spans="1:5" x14ac:dyDescent="0.25">
      <c r="A251" s="11">
        <v>2020</v>
      </c>
      <c r="B251" s="12">
        <v>43934.470578703702</v>
      </c>
      <c r="C251" s="13" t="s">
        <v>24</v>
      </c>
      <c r="D251" s="11">
        <v>4</v>
      </c>
      <c r="E251" s="14" t="s">
        <v>298</v>
      </c>
    </row>
    <row r="252" spans="1:5" ht="30" x14ac:dyDescent="0.25">
      <c r="A252" s="11">
        <v>2020</v>
      </c>
      <c r="B252" s="12">
        <v>43960.803923611114</v>
      </c>
      <c r="C252" s="13" t="s">
        <v>24</v>
      </c>
      <c r="D252" s="11">
        <v>4</v>
      </c>
      <c r="E252" s="14" t="s">
        <v>299</v>
      </c>
    </row>
    <row r="253" spans="1:5" x14ac:dyDescent="0.25">
      <c r="A253" s="11">
        <v>2020</v>
      </c>
      <c r="B253" s="12">
        <v>43963.032743055555</v>
      </c>
      <c r="C253" s="13" t="s">
        <v>24</v>
      </c>
      <c r="D253" s="11">
        <v>4</v>
      </c>
      <c r="E253" s="14" t="s">
        <v>300</v>
      </c>
    </row>
    <row r="254" spans="1:5" x14ac:dyDescent="0.25">
      <c r="A254" s="11">
        <v>2020</v>
      </c>
      <c r="B254" s="12">
        <v>43982.950462962966</v>
      </c>
      <c r="C254" s="13" t="s">
        <v>24</v>
      </c>
      <c r="D254" s="11">
        <v>4</v>
      </c>
      <c r="E254" s="14" t="s">
        <v>301</v>
      </c>
    </row>
    <row r="255" spans="1:5" x14ac:dyDescent="0.25">
      <c r="A255" s="11">
        <v>2020</v>
      </c>
      <c r="B255" s="12">
        <v>43984.542847222219</v>
      </c>
      <c r="C255" s="13" t="s">
        <v>24</v>
      </c>
      <c r="D255" s="11">
        <v>4</v>
      </c>
      <c r="E255" s="14" t="s">
        <v>302</v>
      </c>
    </row>
    <row r="256" spans="1:5" x14ac:dyDescent="0.25">
      <c r="A256" s="11">
        <v>2020</v>
      </c>
      <c r="B256" s="12">
        <v>43985.026469907411</v>
      </c>
      <c r="C256" s="13" t="s">
        <v>24</v>
      </c>
      <c r="D256" s="11">
        <v>8</v>
      </c>
      <c r="E256" s="14" t="s">
        <v>303</v>
      </c>
    </row>
    <row r="257" spans="1:5" ht="30" x14ac:dyDescent="0.25">
      <c r="A257" s="11">
        <v>2020</v>
      </c>
      <c r="B257" s="12">
        <v>43993.681226851855</v>
      </c>
      <c r="C257" s="13" t="s">
        <v>24</v>
      </c>
      <c r="D257" s="11">
        <v>4</v>
      </c>
      <c r="E257" s="14" t="s">
        <v>15</v>
      </c>
    </row>
    <row r="258" spans="1:5" ht="30" x14ac:dyDescent="0.25">
      <c r="A258" s="11">
        <v>2020</v>
      </c>
      <c r="B258" s="12">
        <v>43999.654513888891</v>
      </c>
      <c r="C258" s="13" t="s">
        <v>24</v>
      </c>
      <c r="D258" s="11">
        <v>4</v>
      </c>
      <c r="E258" s="14" t="s">
        <v>304</v>
      </c>
    </row>
    <row r="259" spans="1:5" x14ac:dyDescent="0.25">
      <c r="A259" s="11">
        <v>2020</v>
      </c>
      <c r="B259" s="12">
        <v>44002.834791666668</v>
      </c>
      <c r="C259" s="13" t="s">
        <v>24</v>
      </c>
      <c r="D259" s="11">
        <v>4</v>
      </c>
      <c r="E259" s="14" t="s">
        <v>305</v>
      </c>
    </row>
    <row r="260" spans="1:5" x14ac:dyDescent="0.25">
      <c r="A260" s="11">
        <v>2020</v>
      </c>
      <c r="B260" s="12">
        <v>44016.399594907409</v>
      </c>
      <c r="C260" s="13" t="s">
        <v>24</v>
      </c>
      <c r="D260" s="11">
        <v>4</v>
      </c>
      <c r="E260" s="14" t="s">
        <v>305</v>
      </c>
    </row>
    <row r="261" spans="1:5" x14ac:dyDescent="0.25">
      <c r="A261" s="11">
        <v>2020</v>
      </c>
      <c r="B261" s="12">
        <v>44026.082013888888</v>
      </c>
      <c r="C261" s="13" t="s">
        <v>24</v>
      </c>
      <c r="D261" s="11">
        <v>4</v>
      </c>
      <c r="E261" s="14" t="s">
        <v>306</v>
      </c>
    </row>
    <row r="262" spans="1:5" ht="30" x14ac:dyDescent="0.25">
      <c r="A262" s="11">
        <v>2019</v>
      </c>
      <c r="B262" s="12">
        <v>43625.450486111113</v>
      </c>
      <c r="C262" s="13" t="s">
        <v>35</v>
      </c>
      <c r="D262" s="11">
        <v>4</v>
      </c>
      <c r="E262" s="14" t="s">
        <v>307</v>
      </c>
    </row>
    <row r="263" spans="1:5" x14ac:dyDescent="0.25">
      <c r="A263" s="11">
        <v>2020</v>
      </c>
      <c r="B263" s="12">
        <v>44050.24386574074</v>
      </c>
      <c r="C263" s="13" t="s">
        <v>24</v>
      </c>
      <c r="D263" s="11">
        <v>4</v>
      </c>
      <c r="E263" s="14" t="s">
        <v>308</v>
      </c>
    </row>
    <row r="264" spans="1:5" ht="30" x14ac:dyDescent="0.25">
      <c r="A264" s="11">
        <v>2020</v>
      </c>
      <c r="B264" s="12">
        <v>44053.245868055557</v>
      </c>
      <c r="C264" s="13" t="s">
        <v>24</v>
      </c>
      <c r="D264" s="11">
        <v>4</v>
      </c>
      <c r="E264" s="14" t="s">
        <v>309</v>
      </c>
    </row>
    <row r="265" spans="1:5" ht="30" x14ac:dyDescent="0.25">
      <c r="A265" s="11">
        <v>2020</v>
      </c>
      <c r="B265" s="12">
        <v>44064.81177083333</v>
      </c>
      <c r="C265" s="13" t="s">
        <v>24</v>
      </c>
      <c r="D265" s="11">
        <v>4</v>
      </c>
      <c r="E265" s="14" t="s">
        <v>310</v>
      </c>
    </row>
    <row r="266" spans="1:5" ht="30" x14ac:dyDescent="0.25">
      <c r="A266" s="11">
        <v>2020</v>
      </c>
      <c r="B266" s="12">
        <v>44066.617673611108</v>
      </c>
      <c r="C266" s="13" t="s">
        <v>24</v>
      </c>
      <c r="D266" s="11">
        <v>4</v>
      </c>
      <c r="E266" s="14" t="s">
        <v>311</v>
      </c>
    </row>
    <row r="267" spans="1:5" ht="30" x14ac:dyDescent="0.25">
      <c r="A267" s="11">
        <v>2020</v>
      </c>
      <c r="B267" s="12">
        <v>44067.914085648146</v>
      </c>
      <c r="C267" s="13" t="s">
        <v>24</v>
      </c>
      <c r="D267" s="11">
        <v>4</v>
      </c>
      <c r="E267" s="14" t="s">
        <v>312</v>
      </c>
    </row>
    <row r="268" spans="1:5" ht="75" x14ac:dyDescent="0.25">
      <c r="A268" s="11">
        <v>2020</v>
      </c>
      <c r="B268" s="12">
        <v>44078.612685185188</v>
      </c>
      <c r="C268" s="13" t="s">
        <v>24</v>
      </c>
      <c r="D268" s="11">
        <v>4</v>
      </c>
      <c r="E268" s="14" t="s">
        <v>16</v>
      </c>
    </row>
    <row r="269" spans="1:5" ht="30" x14ac:dyDescent="0.25">
      <c r="A269" s="11">
        <v>2020</v>
      </c>
      <c r="B269" s="12">
        <v>44085.710173611114</v>
      </c>
      <c r="C269" s="13" t="s">
        <v>24</v>
      </c>
      <c r="D269" s="11">
        <v>4</v>
      </c>
      <c r="E269" s="14" t="s">
        <v>17</v>
      </c>
    </row>
    <row r="270" spans="1:5" x14ac:dyDescent="0.25">
      <c r="A270" s="11">
        <v>2020</v>
      </c>
      <c r="B270" s="12">
        <v>44088.563576388886</v>
      </c>
      <c r="C270" s="13" t="s">
        <v>24</v>
      </c>
      <c r="D270" s="11">
        <v>4</v>
      </c>
      <c r="E270" s="14" t="s">
        <v>313</v>
      </c>
    </row>
    <row r="271" spans="1:5" ht="30" x14ac:dyDescent="0.25">
      <c r="A271" s="11">
        <v>2020</v>
      </c>
      <c r="B271" s="12">
        <v>44090.651134259257</v>
      </c>
      <c r="C271" s="13" t="s">
        <v>24</v>
      </c>
      <c r="D271" s="11">
        <v>4</v>
      </c>
      <c r="E271" s="14" t="s">
        <v>314</v>
      </c>
    </row>
    <row r="272" spans="1:5" ht="45" x14ac:dyDescent="0.25">
      <c r="A272" s="11">
        <v>2020</v>
      </c>
      <c r="B272" s="12">
        <v>44117.062893518516</v>
      </c>
      <c r="C272" s="13" t="s">
        <v>24</v>
      </c>
      <c r="D272" s="11">
        <v>4</v>
      </c>
      <c r="E272" s="14" t="s">
        <v>315</v>
      </c>
    </row>
    <row r="273" spans="1:5" x14ac:dyDescent="0.25">
      <c r="A273" s="11">
        <v>2020</v>
      </c>
      <c r="B273" s="12">
        <v>44122.442199074074</v>
      </c>
      <c r="C273" s="13" t="s">
        <v>24</v>
      </c>
      <c r="D273" s="11">
        <v>4</v>
      </c>
      <c r="E273" s="14" t="s">
        <v>18</v>
      </c>
    </row>
    <row r="274" spans="1:5" x14ac:dyDescent="0.25">
      <c r="A274" s="11">
        <v>2020</v>
      </c>
      <c r="B274" s="12">
        <v>44122.556516203702</v>
      </c>
      <c r="C274" s="13" t="s">
        <v>24</v>
      </c>
      <c r="D274" s="11">
        <v>4</v>
      </c>
      <c r="E274" s="14" t="s">
        <v>316</v>
      </c>
    </row>
    <row r="275" spans="1:5" x14ac:dyDescent="0.25">
      <c r="A275" s="11">
        <v>2020</v>
      </c>
      <c r="B275" s="12">
        <v>44128.386180555557</v>
      </c>
      <c r="C275" s="13" t="s">
        <v>24</v>
      </c>
      <c r="D275" s="11">
        <v>4</v>
      </c>
      <c r="E275" s="14" t="s">
        <v>317</v>
      </c>
    </row>
    <row r="276" spans="1:5" ht="30" x14ac:dyDescent="0.25">
      <c r="A276" s="11">
        <v>2020</v>
      </c>
      <c r="B276" s="12">
        <v>44149.521817129629</v>
      </c>
      <c r="C276" s="13" t="s">
        <v>24</v>
      </c>
      <c r="D276" s="11">
        <v>4</v>
      </c>
      <c r="E276" s="14" t="s">
        <v>318</v>
      </c>
    </row>
    <row r="277" spans="1:5" x14ac:dyDescent="0.25">
      <c r="A277" s="11">
        <v>2020</v>
      </c>
      <c r="B277" s="12">
        <v>44156.45988425926</v>
      </c>
      <c r="C277" s="13" t="s">
        <v>24</v>
      </c>
      <c r="D277" s="11">
        <v>4</v>
      </c>
      <c r="E277" s="14" t="s">
        <v>319</v>
      </c>
    </row>
    <row r="278" spans="1:5" ht="30" x14ac:dyDescent="0.25">
      <c r="A278" s="11">
        <v>2020</v>
      </c>
      <c r="B278" s="12">
        <v>44157.289050925923</v>
      </c>
      <c r="C278" s="13" t="s">
        <v>24</v>
      </c>
      <c r="D278" s="11">
        <v>4</v>
      </c>
      <c r="E278" s="14" t="s">
        <v>320</v>
      </c>
    </row>
    <row r="279" spans="1:5" x14ac:dyDescent="0.25">
      <c r="A279" s="11">
        <v>2021</v>
      </c>
      <c r="B279" s="12">
        <v>44249.636712962965</v>
      </c>
      <c r="C279" s="13" t="s">
        <v>24</v>
      </c>
      <c r="D279" s="11">
        <v>4</v>
      </c>
      <c r="E279" s="14" t="s">
        <v>321</v>
      </c>
    </row>
    <row r="280" spans="1:5" x14ac:dyDescent="0.25">
      <c r="A280" s="11">
        <v>2021</v>
      </c>
      <c r="B280" s="12">
        <v>44252.723946759259</v>
      </c>
      <c r="C280" s="13" t="s">
        <v>24</v>
      </c>
      <c r="D280" s="11">
        <v>4</v>
      </c>
      <c r="E280" s="14" t="s">
        <v>322</v>
      </c>
    </row>
    <row r="281" spans="1:5" ht="30" x14ac:dyDescent="0.25">
      <c r="A281" s="11">
        <v>2021</v>
      </c>
      <c r="B281" s="12">
        <v>44277.319328703707</v>
      </c>
      <c r="C281" s="13" t="s">
        <v>24</v>
      </c>
      <c r="D281" s="11">
        <v>4</v>
      </c>
      <c r="E281" s="14" t="s">
        <v>323</v>
      </c>
    </row>
    <row r="282" spans="1:5" x14ac:dyDescent="0.25">
      <c r="A282" s="11">
        <v>2021</v>
      </c>
      <c r="B282" s="12">
        <v>44280.935185185182</v>
      </c>
      <c r="C282" s="13" t="s">
        <v>24</v>
      </c>
      <c r="D282" s="11">
        <v>4</v>
      </c>
      <c r="E282" s="14" t="s">
        <v>324</v>
      </c>
    </row>
    <row r="283" spans="1:5" x14ac:dyDescent="0.25">
      <c r="A283" s="11">
        <v>2021</v>
      </c>
      <c r="B283" s="12">
        <v>44285.422719907408</v>
      </c>
      <c r="C283" s="13" t="s">
        <v>24</v>
      </c>
      <c r="D283" s="11">
        <v>4</v>
      </c>
      <c r="E283" s="14" t="s">
        <v>325</v>
      </c>
    </row>
    <row r="284" spans="1:5" x14ac:dyDescent="0.25">
      <c r="A284" s="11">
        <v>2021</v>
      </c>
      <c r="B284" s="12">
        <v>44286.591087962966</v>
      </c>
      <c r="C284" s="13" t="s">
        <v>24</v>
      </c>
      <c r="D284" s="11">
        <v>4</v>
      </c>
      <c r="E284" s="14" t="s">
        <v>326</v>
      </c>
    </row>
    <row r="285" spans="1:5" ht="30" x14ac:dyDescent="0.25">
      <c r="A285" s="11">
        <v>2021</v>
      </c>
      <c r="B285" s="12">
        <v>44288.823287037034</v>
      </c>
      <c r="C285" s="13" t="s">
        <v>24</v>
      </c>
      <c r="D285" s="11">
        <v>4</v>
      </c>
      <c r="E285" s="14" t="s">
        <v>327</v>
      </c>
    </row>
    <row r="286" spans="1:5" ht="45" x14ac:dyDescent="0.25">
      <c r="A286" s="11">
        <v>2021</v>
      </c>
      <c r="B286" s="12">
        <v>44288.877326388887</v>
      </c>
      <c r="C286" s="13" t="s">
        <v>24</v>
      </c>
      <c r="D286" s="11">
        <v>4</v>
      </c>
      <c r="E286" s="14" t="s">
        <v>328</v>
      </c>
    </row>
    <row r="287" spans="1:5" ht="45" x14ac:dyDescent="0.25">
      <c r="A287" s="11">
        <v>2021</v>
      </c>
      <c r="B287" s="12">
        <v>44289.735034722224</v>
      </c>
      <c r="C287" s="13" t="s">
        <v>24</v>
      </c>
      <c r="D287" s="11">
        <v>4</v>
      </c>
      <c r="E287" s="14" t="s">
        <v>329</v>
      </c>
    </row>
    <row r="288" spans="1:5" x14ac:dyDescent="0.25">
      <c r="A288" s="11">
        <v>2021</v>
      </c>
      <c r="B288" s="12">
        <v>44302.463229166664</v>
      </c>
      <c r="C288" s="13" t="s">
        <v>24</v>
      </c>
      <c r="D288" s="11">
        <v>4</v>
      </c>
      <c r="E288" s="14" t="s">
        <v>330</v>
      </c>
    </row>
    <row r="289" spans="1:5" ht="30" x14ac:dyDescent="0.25">
      <c r="A289" s="11">
        <v>2021</v>
      </c>
      <c r="B289" s="12">
        <v>44309.869699074072</v>
      </c>
      <c r="C289" s="13" t="s">
        <v>24</v>
      </c>
      <c r="D289" s="11">
        <v>4</v>
      </c>
      <c r="E289" s="14" t="s">
        <v>331</v>
      </c>
    </row>
    <row r="290" spans="1:5" ht="30" x14ac:dyDescent="0.25">
      <c r="A290" s="11">
        <v>2021</v>
      </c>
      <c r="B290" s="12">
        <v>44336.864421296297</v>
      </c>
      <c r="C290" s="13" t="s">
        <v>24</v>
      </c>
      <c r="D290" s="11">
        <v>6</v>
      </c>
      <c r="E290" s="14" t="s">
        <v>332</v>
      </c>
    </row>
    <row r="291" spans="1:5" x14ac:dyDescent="0.25">
      <c r="A291" s="11">
        <v>2021</v>
      </c>
      <c r="B291" s="12">
        <v>44341.844155092593</v>
      </c>
      <c r="C291" s="13" t="s">
        <v>24</v>
      </c>
      <c r="D291" s="11">
        <v>4</v>
      </c>
      <c r="E291" s="14" t="s">
        <v>333</v>
      </c>
    </row>
    <row r="292" spans="1:5" ht="30" x14ac:dyDescent="0.25">
      <c r="A292" s="11">
        <v>2021</v>
      </c>
      <c r="B292" s="12">
        <v>44353.720949074072</v>
      </c>
      <c r="C292" s="13" t="s">
        <v>24</v>
      </c>
      <c r="D292" s="11">
        <v>4</v>
      </c>
      <c r="E292" s="14" t="s">
        <v>334</v>
      </c>
    </row>
    <row r="293" spans="1:5" x14ac:dyDescent="0.25">
      <c r="A293" s="11">
        <v>2021</v>
      </c>
      <c r="B293" s="12">
        <v>44357.260312500002</v>
      </c>
      <c r="C293" s="13" t="s">
        <v>24</v>
      </c>
      <c r="D293" s="11">
        <v>4</v>
      </c>
      <c r="E293" s="14" t="s">
        <v>335</v>
      </c>
    </row>
    <row r="294" spans="1:5" ht="30" x14ac:dyDescent="0.25">
      <c r="A294" s="11">
        <v>2021</v>
      </c>
      <c r="B294" s="12">
        <v>44360.523888888885</v>
      </c>
      <c r="C294" s="13" t="s">
        <v>24</v>
      </c>
      <c r="D294" s="11">
        <v>4</v>
      </c>
      <c r="E294" s="14" t="s">
        <v>336</v>
      </c>
    </row>
    <row r="295" spans="1:5" ht="30" x14ac:dyDescent="0.25">
      <c r="A295" s="11">
        <v>2021</v>
      </c>
      <c r="B295" s="12">
        <v>44361.627789351849</v>
      </c>
      <c r="C295" s="13" t="s">
        <v>24</v>
      </c>
      <c r="D295" s="11">
        <v>4</v>
      </c>
      <c r="E295" s="14" t="s">
        <v>337</v>
      </c>
    </row>
    <row r="296" spans="1:5" x14ac:dyDescent="0.25">
      <c r="A296" s="11">
        <v>2021</v>
      </c>
      <c r="B296" s="12">
        <v>44362.734803240739</v>
      </c>
      <c r="C296" s="13" t="s">
        <v>24</v>
      </c>
      <c r="D296" s="11">
        <v>4</v>
      </c>
      <c r="E296" s="14" t="s">
        <v>338</v>
      </c>
    </row>
    <row r="297" spans="1:5" x14ac:dyDescent="0.25">
      <c r="A297" s="11">
        <v>2021</v>
      </c>
      <c r="B297" s="12">
        <v>44363.472777777781</v>
      </c>
      <c r="C297" s="13" t="s">
        <v>24</v>
      </c>
      <c r="D297" s="11">
        <v>8</v>
      </c>
      <c r="E297" s="14" t="s">
        <v>339</v>
      </c>
    </row>
    <row r="298" spans="1:5" ht="45" x14ac:dyDescent="0.25">
      <c r="A298" s="11">
        <v>2021</v>
      </c>
      <c r="B298" s="12">
        <v>44364.520011574074</v>
      </c>
      <c r="C298" s="13" t="s">
        <v>24</v>
      </c>
      <c r="D298" s="11">
        <v>4</v>
      </c>
      <c r="E298" s="14" t="s">
        <v>340</v>
      </c>
    </row>
    <row r="299" spans="1:5" ht="30" x14ac:dyDescent="0.25">
      <c r="A299" s="11">
        <v>2021</v>
      </c>
      <c r="B299" s="12">
        <v>44368.675682870373</v>
      </c>
      <c r="C299" s="13" t="s">
        <v>24</v>
      </c>
      <c r="D299" s="11">
        <v>4</v>
      </c>
      <c r="E299" s="14" t="s">
        <v>341</v>
      </c>
    </row>
    <row r="300" spans="1:5" x14ac:dyDescent="0.25">
      <c r="A300" s="11">
        <v>2021</v>
      </c>
      <c r="B300" s="12">
        <v>44370.656782407408</v>
      </c>
      <c r="C300" s="13" t="s">
        <v>24</v>
      </c>
      <c r="D300" s="11">
        <v>4</v>
      </c>
      <c r="E300" s="14" t="s">
        <v>342</v>
      </c>
    </row>
    <row r="301" spans="1:5" ht="30" x14ac:dyDescent="0.25">
      <c r="A301" s="11">
        <v>2021</v>
      </c>
      <c r="B301" s="12">
        <v>44374.554965277777</v>
      </c>
      <c r="C301" s="13" t="s">
        <v>24</v>
      </c>
      <c r="D301" s="11">
        <v>4</v>
      </c>
      <c r="E301" s="14" t="s">
        <v>343</v>
      </c>
    </row>
    <row r="302" spans="1:5" ht="30" x14ac:dyDescent="0.25">
      <c r="A302" s="11">
        <v>2021</v>
      </c>
      <c r="B302" s="12">
        <v>44378.350474537037</v>
      </c>
      <c r="C302" s="13" t="s">
        <v>24</v>
      </c>
      <c r="D302" s="11">
        <v>4</v>
      </c>
      <c r="E302" s="14" t="s">
        <v>344</v>
      </c>
    </row>
    <row r="303" spans="1:5" ht="45" x14ac:dyDescent="0.25">
      <c r="A303" s="11">
        <v>2021</v>
      </c>
      <c r="B303" s="12">
        <v>44379.984305555554</v>
      </c>
      <c r="C303" s="13" t="s">
        <v>24</v>
      </c>
      <c r="D303" s="11">
        <v>4</v>
      </c>
      <c r="E303" s="14" t="s">
        <v>345</v>
      </c>
    </row>
    <row r="304" spans="1:5" ht="60" x14ac:dyDescent="0.25">
      <c r="A304" s="11">
        <v>2021</v>
      </c>
      <c r="B304" s="12">
        <v>44388.976782407408</v>
      </c>
      <c r="C304" s="13" t="s">
        <v>24</v>
      </c>
      <c r="D304" s="11">
        <v>4</v>
      </c>
      <c r="E304" s="14" t="s">
        <v>346</v>
      </c>
    </row>
    <row r="305" spans="1:5" x14ac:dyDescent="0.25">
      <c r="A305" s="11">
        <v>2021</v>
      </c>
      <c r="B305" s="12">
        <v>44394.657500000001</v>
      </c>
      <c r="C305" s="13" t="s">
        <v>24</v>
      </c>
      <c r="D305" s="11">
        <v>4</v>
      </c>
      <c r="E305" s="14" t="s">
        <v>347</v>
      </c>
    </row>
    <row r="306" spans="1:5" ht="30" x14ac:dyDescent="0.25">
      <c r="A306" s="11">
        <v>2021</v>
      </c>
      <c r="B306" s="12">
        <v>44408.437800925924</v>
      </c>
      <c r="C306" s="13" t="s">
        <v>24</v>
      </c>
      <c r="D306" s="11">
        <v>4</v>
      </c>
      <c r="E306" s="14" t="s">
        <v>348</v>
      </c>
    </row>
    <row r="307" spans="1:5" x14ac:dyDescent="0.25">
      <c r="A307" s="11">
        <v>2021</v>
      </c>
      <c r="B307" s="12">
        <v>44409.512696759259</v>
      </c>
      <c r="C307" s="13" t="s">
        <v>24</v>
      </c>
      <c r="D307" s="11">
        <v>4</v>
      </c>
      <c r="E307" s="14" t="s">
        <v>349</v>
      </c>
    </row>
    <row r="308" spans="1:5" ht="30" x14ac:dyDescent="0.25">
      <c r="A308" s="11">
        <v>2021</v>
      </c>
      <c r="B308" s="12">
        <v>44410.758530092593</v>
      </c>
      <c r="C308" s="13" t="s">
        <v>24</v>
      </c>
      <c r="D308" s="11">
        <v>4</v>
      </c>
      <c r="E308" s="14" t="s">
        <v>350</v>
      </c>
    </row>
    <row r="309" spans="1:5" x14ac:dyDescent="0.25">
      <c r="A309" s="11">
        <v>2021</v>
      </c>
      <c r="B309" s="12">
        <v>44411.901412037034</v>
      </c>
      <c r="C309" s="13" t="s">
        <v>24</v>
      </c>
      <c r="D309" s="11">
        <v>4</v>
      </c>
      <c r="E309" s="14" t="s">
        <v>351</v>
      </c>
    </row>
    <row r="310" spans="1:5" x14ac:dyDescent="0.25">
      <c r="A310" s="11">
        <v>2021</v>
      </c>
      <c r="B310" s="12">
        <v>44412.842048611114</v>
      </c>
      <c r="C310" s="13" t="s">
        <v>24</v>
      </c>
      <c r="D310" s="11">
        <v>4</v>
      </c>
      <c r="E310" s="14" t="s">
        <v>352</v>
      </c>
    </row>
    <row r="311" spans="1:5" ht="45" x14ac:dyDescent="0.25">
      <c r="A311" s="11">
        <v>2021</v>
      </c>
      <c r="B311" s="12">
        <v>44418.396655092591</v>
      </c>
      <c r="C311" s="13" t="s">
        <v>24</v>
      </c>
      <c r="D311" s="11">
        <v>4</v>
      </c>
      <c r="E311" s="14" t="s">
        <v>19</v>
      </c>
    </row>
    <row r="312" spans="1:5" x14ac:dyDescent="0.25">
      <c r="A312" s="11">
        <v>2021</v>
      </c>
      <c r="B312" s="12">
        <v>44421.528229166666</v>
      </c>
      <c r="C312" s="13" t="s">
        <v>24</v>
      </c>
      <c r="D312" s="11">
        <v>4</v>
      </c>
      <c r="E312" s="14" t="s">
        <v>353</v>
      </c>
    </row>
    <row r="313" spans="1:5" ht="30" x14ac:dyDescent="0.25">
      <c r="A313" s="11">
        <v>2021</v>
      </c>
      <c r="B313" s="12">
        <v>44430.386412037034</v>
      </c>
      <c r="C313" s="13" t="s">
        <v>24</v>
      </c>
      <c r="D313" s="11">
        <v>4</v>
      </c>
      <c r="E313" s="14" t="s">
        <v>354</v>
      </c>
    </row>
    <row r="314" spans="1:5" ht="30" x14ac:dyDescent="0.25">
      <c r="A314" s="11">
        <v>2021</v>
      </c>
      <c r="B314" s="12">
        <v>44437.403263888889</v>
      </c>
      <c r="C314" s="13" t="s">
        <v>24</v>
      </c>
      <c r="D314" s="11">
        <v>4</v>
      </c>
      <c r="E314" s="14" t="s">
        <v>355</v>
      </c>
    </row>
    <row r="315" spans="1:5" ht="30" x14ac:dyDescent="0.25">
      <c r="A315" s="11">
        <v>2021</v>
      </c>
      <c r="B315" s="12">
        <v>44451.584120370368</v>
      </c>
      <c r="C315" s="13" t="s">
        <v>24</v>
      </c>
      <c r="D315" s="11">
        <v>4</v>
      </c>
      <c r="E315" s="14" t="s">
        <v>356</v>
      </c>
    </row>
    <row r="316" spans="1:5" ht="30" x14ac:dyDescent="0.25">
      <c r="A316" s="11">
        <v>2021</v>
      </c>
      <c r="B316" s="12">
        <v>44453.587222222224</v>
      </c>
      <c r="C316" s="13" t="s">
        <v>24</v>
      </c>
      <c r="D316" s="11">
        <v>4</v>
      </c>
      <c r="E316" s="14" t="s">
        <v>357</v>
      </c>
    </row>
    <row r="317" spans="1:5" x14ac:dyDescent="0.25">
      <c r="A317" s="11">
        <v>2021</v>
      </c>
      <c r="B317" s="12">
        <v>44455.88685185185</v>
      </c>
      <c r="C317" s="13" t="s">
        <v>24</v>
      </c>
      <c r="D317" s="11">
        <v>4</v>
      </c>
      <c r="E317" s="14" t="s">
        <v>358</v>
      </c>
    </row>
    <row r="318" spans="1:5" ht="45" x14ac:dyDescent="0.25">
      <c r="A318" s="11">
        <v>2021</v>
      </c>
      <c r="B318" s="12">
        <v>44458.864907407406</v>
      </c>
      <c r="C318" s="13" t="s">
        <v>24</v>
      </c>
      <c r="D318" s="11">
        <v>4</v>
      </c>
      <c r="E318" s="14" t="s">
        <v>359</v>
      </c>
    </row>
    <row r="319" spans="1:5" x14ac:dyDescent="0.25">
      <c r="A319" s="11">
        <v>2021</v>
      </c>
      <c r="B319" s="12">
        <v>44468.341932870368</v>
      </c>
      <c r="C319" s="13" t="s">
        <v>24</v>
      </c>
      <c r="D319" s="11">
        <v>4</v>
      </c>
      <c r="E319" s="14" t="s">
        <v>360</v>
      </c>
    </row>
    <row r="320" spans="1:5" ht="45" x14ac:dyDescent="0.25">
      <c r="A320" s="11">
        <v>2021</v>
      </c>
      <c r="B320" s="12">
        <v>44476.892094907409</v>
      </c>
      <c r="C320" s="13" t="s">
        <v>24</v>
      </c>
      <c r="D320" s="11">
        <v>4</v>
      </c>
      <c r="E320" s="14" t="s">
        <v>361</v>
      </c>
    </row>
    <row r="321" spans="1:5" x14ac:dyDescent="0.25">
      <c r="A321" s="11">
        <v>2021</v>
      </c>
      <c r="B321" s="12">
        <v>44479.428668981483</v>
      </c>
      <c r="C321" s="13" t="s">
        <v>24</v>
      </c>
      <c r="D321" s="11">
        <v>4</v>
      </c>
      <c r="E321" s="14" t="s">
        <v>362</v>
      </c>
    </row>
    <row r="322" spans="1:5" ht="45" x14ac:dyDescent="0.25">
      <c r="A322" s="11">
        <v>2021</v>
      </c>
      <c r="B322" s="12">
        <v>44484.312662037039</v>
      </c>
      <c r="C322" s="13" t="s">
        <v>24</v>
      </c>
      <c r="D322" s="11">
        <v>4</v>
      </c>
      <c r="E322" s="14" t="s">
        <v>363</v>
      </c>
    </row>
    <row r="323" spans="1:5" x14ac:dyDescent="0.25">
      <c r="A323" s="11">
        <v>2021</v>
      </c>
      <c r="B323" s="12">
        <v>44484.563738425924</v>
      </c>
      <c r="C323" s="13" t="s">
        <v>24</v>
      </c>
      <c r="D323" s="11">
        <v>6</v>
      </c>
      <c r="E323" s="14" t="s">
        <v>364</v>
      </c>
    </row>
    <row r="324" spans="1:5" x14ac:dyDescent="0.25">
      <c r="A324" s="11">
        <v>2021</v>
      </c>
      <c r="B324" s="12">
        <v>44491.639143518521</v>
      </c>
      <c r="C324" s="13" t="s">
        <v>24</v>
      </c>
      <c r="D324" s="11">
        <v>8</v>
      </c>
      <c r="E324" s="14" t="s">
        <v>365</v>
      </c>
    </row>
    <row r="325" spans="1:5" ht="30" x14ac:dyDescent="0.25">
      <c r="A325" s="11">
        <v>2021</v>
      </c>
      <c r="B325" s="12">
        <v>44494.902777777781</v>
      </c>
      <c r="C325" s="13" t="s">
        <v>24</v>
      </c>
      <c r="D325" s="11">
        <v>4</v>
      </c>
      <c r="E325" s="14" t="s">
        <v>366</v>
      </c>
    </row>
    <row r="326" spans="1:5" ht="30" x14ac:dyDescent="0.25">
      <c r="A326" s="11">
        <v>2021</v>
      </c>
      <c r="B326" s="12">
        <v>44496.490162037036</v>
      </c>
      <c r="C326" s="13" t="s">
        <v>24</v>
      </c>
      <c r="D326" s="11">
        <v>4</v>
      </c>
      <c r="E326" s="14" t="s">
        <v>367</v>
      </c>
    </row>
    <row r="327" spans="1:5" ht="45" x14ac:dyDescent="0.25">
      <c r="A327" s="11">
        <v>2021</v>
      </c>
      <c r="B327" s="12">
        <v>44533.530011574076</v>
      </c>
      <c r="C327" s="13" t="s">
        <v>24</v>
      </c>
      <c r="D327" s="11">
        <v>4</v>
      </c>
      <c r="E327" s="14" t="s">
        <v>368</v>
      </c>
    </row>
    <row r="328" spans="1:5" ht="30" x14ac:dyDescent="0.25">
      <c r="A328" s="11">
        <v>2022</v>
      </c>
      <c r="B328" s="12">
        <v>44580.795069444444</v>
      </c>
      <c r="C328" s="13" t="s">
        <v>24</v>
      </c>
      <c r="D328" s="11">
        <v>4</v>
      </c>
      <c r="E328" s="14" t="s">
        <v>369</v>
      </c>
    </row>
    <row r="329" spans="1:5" ht="30" x14ac:dyDescent="0.25">
      <c r="A329" s="11">
        <v>2022</v>
      </c>
      <c r="B329" s="12">
        <v>44592.938587962963</v>
      </c>
      <c r="C329" s="13" t="s">
        <v>24</v>
      </c>
      <c r="D329" s="11">
        <v>4</v>
      </c>
      <c r="E329" s="14" t="s">
        <v>370</v>
      </c>
    </row>
    <row r="330" spans="1:5" ht="45" x14ac:dyDescent="0.25">
      <c r="A330" s="11">
        <v>2022</v>
      </c>
      <c r="B330" s="12">
        <v>44596.895578703705</v>
      </c>
      <c r="C330" s="13" t="s">
        <v>24</v>
      </c>
      <c r="D330" s="11">
        <v>4</v>
      </c>
      <c r="E330" s="14" t="s">
        <v>380</v>
      </c>
    </row>
    <row r="331" spans="1:5" ht="30" x14ac:dyDescent="0.25">
      <c r="A331" s="11">
        <v>2022</v>
      </c>
      <c r="B331" s="12">
        <v>44609.960798611108</v>
      </c>
      <c r="C331" s="13" t="s">
        <v>24</v>
      </c>
      <c r="D331" s="11">
        <v>4</v>
      </c>
      <c r="E331" s="14" t="s">
        <v>20</v>
      </c>
    </row>
    <row r="332" spans="1:5" x14ac:dyDescent="0.25">
      <c r="A332" s="11">
        <v>2022</v>
      </c>
      <c r="B332" s="12">
        <v>44625.415138888886</v>
      </c>
      <c r="C332" s="13" t="s">
        <v>24</v>
      </c>
      <c r="D332" s="11">
        <v>6</v>
      </c>
    </row>
    <row r="333" spans="1:5" ht="45" x14ac:dyDescent="0.25">
      <c r="A333" s="11">
        <v>2022</v>
      </c>
      <c r="B333" s="12">
        <v>44627.272060185183</v>
      </c>
      <c r="C333" s="13" t="s">
        <v>24</v>
      </c>
      <c r="D333" s="11">
        <v>4</v>
      </c>
      <c r="E333" s="14" t="s">
        <v>381</v>
      </c>
    </row>
    <row r="334" spans="1:5" x14ac:dyDescent="0.25">
      <c r="A334" s="11">
        <v>2022</v>
      </c>
      <c r="B334" s="12">
        <v>44645.136481481481</v>
      </c>
      <c r="C334" s="13" t="s">
        <v>24</v>
      </c>
      <c r="D334" s="11">
        <v>4</v>
      </c>
      <c r="E334" s="14" t="s">
        <v>382</v>
      </c>
    </row>
    <row r="335" spans="1:5" ht="30" x14ac:dyDescent="0.25">
      <c r="A335" s="11">
        <v>2022</v>
      </c>
      <c r="B335" s="12">
        <v>44648.929722222223</v>
      </c>
      <c r="C335" s="13" t="s">
        <v>24</v>
      </c>
      <c r="D335" s="11">
        <v>4</v>
      </c>
      <c r="E335" s="14" t="s">
        <v>383</v>
      </c>
    </row>
    <row r="336" spans="1:5" x14ac:dyDescent="0.25">
      <c r="A336" s="11">
        <v>2022</v>
      </c>
      <c r="B336" s="12">
        <v>44655.81894675926</v>
      </c>
      <c r="C336" s="13" t="s">
        <v>24</v>
      </c>
      <c r="D336" s="11">
        <v>4</v>
      </c>
      <c r="E336" s="14" t="s">
        <v>384</v>
      </c>
    </row>
    <row r="337" spans="1:5" ht="45" x14ac:dyDescent="0.25">
      <c r="A337" s="11">
        <v>2022</v>
      </c>
      <c r="B337" s="12">
        <v>44661.340173611112</v>
      </c>
      <c r="C337" s="13" t="s">
        <v>24</v>
      </c>
      <c r="D337" s="11">
        <v>4</v>
      </c>
      <c r="E337" s="14" t="s">
        <v>385</v>
      </c>
    </row>
    <row r="338" spans="1:5" ht="45" x14ac:dyDescent="0.25">
      <c r="A338" s="11">
        <v>2022</v>
      </c>
      <c r="B338" s="12">
        <v>44663.766574074078</v>
      </c>
      <c r="C338" s="13" t="s">
        <v>24</v>
      </c>
      <c r="D338" s="11">
        <v>4</v>
      </c>
      <c r="E338" s="14" t="s">
        <v>386</v>
      </c>
    </row>
    <row r="339" spans="1:5" ht="30" x14ac:dyDescent="0.25">
      <c r="A339" s="11">
        <v>2022</v>
      </c>
      <c r="B339" s="12">
        <v>44665.557986111111</v>
      </c>
      <c r="C339" s="13" t="s">
        <v>24</v>
      </c>
      <c r="D339" s="11">
        <v>4</v>
      </c>
      <c r="E339" s="14" t="s">
        <v>387</v>
      </c>
    </row>
    <row r="340" spans="1:5" x14ac:dyDescent="0.25">
      <c r="A340" s="11">
        <v>2022</v>
      </c>
      <c r="B340" s="12">
        <v>44671.447476851848</v>
      </c>
      <c r="C340" s="13" t="s">
        <v>24</v>
      </c>
      <c r="D340" s="11">
        <v>4</v>
      </c>
      <c r="E340" s="14" t="s">
        <v>388</v>
      </c>
    </row>
    <row r="341" spans="1:5" ht="30" x14ac:dyDescent="0.25">
      <c r="A341" s="11">
        <v>2022</v>
      </c>
      <c r="B341" s="12">
        <v>44677.717881944445</v>
      </c>
      <c r="C341" s="13" t="s">
        <v>24</v>
      </c>
      <c r="D341" s="11">
        <v>4</v>
      </c>
      <c r="E341" s="14" t="s">
        <v>389</v>
      </c>
    </row>
    <row r="342" spans="1:5" ht="60" x14ac:dyDescent="0.25">
      <c r="A342" s="11">
        <v>2022</v>
      </c>
      <c r="B342" s="12">
        <v>44690.79451388889</v>
      </c>
      <c r="C342" s="13" t="s">
        <v>24</v>
      </c>
      <c r="D342" s="11">
        <v>4</v>
      </c>
      <c r="E342" s="14" t="s">
        <v>390</v>
      </c>
    </row>
    <row r="343" spans="1:5" x14ac:dyDescent="0.25">
      <c r="A343" s="11">
        <v>2022</v>
      </c>
      <c r="B343" s="12">
        <v>44704.723680555559</v>
      </c>
      <c r="C343" s="13" t="s">
        <v>24</v>
      </c>
      <c r="D343" s="11">
        <v>4</v>
      </c>
      <c r="E343" s="14" t="s">
        <v>391</v>
      </c>
    </row>
    <row r="344" spans="1:5" ht="30" x14ac:dyDescent="0.25">
      <c r="A344" s="11">
        <v>2022</v>
      </c>
      <c r="B344" s="12">
        <v>44705.677511574075</v>
      </c>
      <c r="C344" s="13" t="s">
        <v>24</v>
      </c>
      <c r="D344" s="11">
        <v>4</v>
      </c>
      <c r="E344" s="14" t="s">
        <v>392</v>
      </c>
    </row>
    <row r="345" spans="1:5" x14ac:dyDescent="0.25">
      <c r="A345" s="11">
        <v>2022</v>
      </c>
      <c r="B345" s="12">
        <v>44719.519074074073</v>
      </c>
      <c r="C345" s="13" t="s">
        <v>24</v>
      </c>
      <c r="D345" s="11">
        <v>4</v>
      </c>
      <c r="E345" s="14" t="s">
        <v>393</v>
      </c>
    </row>
    <row r="346" spans="1:5" ht="30" x14ac:dyDescent="0.25">
      <c r="A346" s="11">
        <v>2022</v>
      </c>
      <c r="B346" s="12">
        <v>44728.5237037037</v>
      </c>
      <c r="C346" s="13" t="s">
        <v>24</v>
      </c>
      <c r="D346" s="11">
        <v>4</v>
      </c>
      <c r="E346" s="14" t="s">
        <v>394</v>
      </c>
    </row>
    <row r="347" spans="1:5" x14ac:dyDescent="0.25">
      <c r="A347" s="11">
        <v>2022</v>
      </c>
      <c r="B347" s="12">
        <v>44728.695185185185</v>
      </c>
      <c r="C347" s="13" t="s">
        <v>24</v>
      </c>
      <c r="D347" s="11">
        <v>4</v>
      </c>
      <c r="E347" s="14" t="s">
        <v>395</v>
      </c>
    </row>
    <row r="348" spans="1:5" x14ac:dyDescent="0.25">
      <c r="A348" s="11">
        <v>2022</v>
      </c>
      <c r="B348" s="12">
        <v>44731.338402777779</v>
      </c>
      <c r="C348" s="13" t="s">
        <v>24</v>
      </c>
      <c r="D348" s="11">
        <v>4</v>
      </c>
      <c r="E348" s="14" t="s">
        <v>396</v>
      </c>
    </row>
    <row r="349" spans="1:5" ht="30" x14ac:dyDescent="0.25">
      <c r="A349" s="11">
        <v>2022</v>
      </c>
      <c r="B349" s="12">
        <v>44738.539074074077</v>
      </c>
      <c r="C349" s="13" t="s">
        <v>24</v>
      </c>
      <c r="D349" s="11">
        <v>4</v>
      </c>
      <c r="E349" s="14" t="s">
        <v>397</v>
      </c>
    </row>
    <row r="350" spans="1:5" x14ac:dyDescent="0.25">
      <c r="A350" s="11">
        <v>2022</v>
      </c>
      <c r="B350" s="12">
        <v>44745.548379629632</v>
      </c>
      <c r="C350" s="13" t="s">
        <v>24</v>
      </c>
      <c r="D350" s="11">
        <v>4</v>
      </c>
      <c r="E350" s="14" t="s">
        <v>398</v>
      </c>
    </row>
    <row r="351" spans="1:5" x14ac:dyDescent="0.25">
      <c r="A351" s="11">
        <v>2022</v>
      </c>
      <c r="B351" s="12">
        <v>44747.057372685187</v>
      </c>
      <c r="C351" s="13" t="s">
        <v>24</v>
      </c>
      <c r="D351" s="11">
        <v>4</v>
      </c>
      <c r="E351" s="14" t="s">
        <v>399</v>
      </c>
    </row>
    <row r="352" spans="1:5" ht="30" x14ac:dyDescent="0.25">
      <c r="A352" s="11">
        <v>2022</v>
      </c>
      <c r="B352" s="12">
        <v>44747.467835648145</v>
      </c>
      <c r="C352" s="13" t="s">
        <v>24</v>
      </c>
      <c r="D352" s="11">
        <v>4</v>
      </c>
      <c r="E352" s="14" t="s">
        <v>21</v>
      </c>
    </row>
    <row r="353" spans="1:5" x14ac:dyDescent="0.25">
      <c r="A353" s="11">
        <v>2022</v>
      </c>
      <c r="B353" s="12">
        <v>44747.860925925925</v>
      </c>
      <c r="C353" s="13" t="s">
        <v>24</v>
      </c>
      <c r="D353" s="11">
        <v>4</v>
      </c>
      <c r="E353" s="14" t="s">
        <v>400</v>
      </c>
    </row>
    <row r="354" spans="1:5" x14ac:dyDescent="0.25">
      <c r="A354" s="11">
        <v>2022</v>
      </c>
      <c r="B354" s="12">
        <v>44753.468414351853</v>
      </c>
      <c r="C354" s="13" t="s">
        <v>24</v>
      </c>
      <c r="D354" s="11">
        <v>4</v>
      </c>
      <c r="E354" s="14" t="s">
        <v>401</v>
      </c>
    </row>
    <row r="355" spans="1:5" ht="45" x14ac:dyDescent="0.25">
      <c r="A355" s="11">
        <v>2022</v>
      </c>
      <c r="B355" s="12">
        <v>44757.282418981478</v>
      </c>
      <c r="C355" s="13" t="s">
        <v>24</v>
      </c>
      <c r="D355" s="11">
        <v>4</v>
      </c>
      <c r="E355" s="14" t="s">
        <v>402</v>
      </c>
    </row>
    <row r="356" spans="1:5" x14ac:dyDescent="0.25">
      <c r="A356" s="11">
        <v>2022</v>
      </c>
      <c r="B356" s="12">
        <v>44759.405590277776</v>
      </c>
      <c r="C356" s="13" t="s">
        <v>24</v>
      </c>
      <c r="D356" s="11">
        <v>4</v>
      </c>
      <c r="E356" s="14" t="s">
        <v>403</v>
      </c>
    </row>
    <row r="357" spans="1:5" ht="30" x14ac:dyDescent="0.25">
      <c r="A357" s="11">
        <v>2022</v>
      </c>
      <c r="B357" s="12">
        <v>44760.947766203702</v>
      </c>
      <c r="C357" s="13" t="s">
        <v>24</v>
      </c>
      <c r="D357" s="11">
        <v>4</v>
      </c>
      <c r="E357" s="14" t="s">
        <v>404</v>
      </c>
    </row>
    <row r="358" spans="1:5" x14ac:dyDescent="0.25">
      <c r="A358" s="11">
        <v>2022</v>
      </c>
      <c r="B358" s="12">
        <v>44762.004664351851</v>
      </c>
      <c r="C358" s="13" t="s">
        <v>24</v>
      </c>
      <c r="D358" s="11">
        <v>4</v>
      </c>
      <c r="E358" s="14" t="s">
        <v>405</v>
      </c>
    </row>
    <row r="359" spans="1:5" x14ac:dyDescent="0.25">
      <c r="A359" s="11">
        <v>2022</v>
      </c>
      <c r="B359" s="12">
        <v>44765.503680555557</v>
      </c>
      <c r="C359" s="13" t="s">
        <v>24</v>
      </c>
      <c r="D359" s="11">
        <v>8</v>
      </c>
      <c r="E359" s="14" t="s">
        <v>406</v>
      </c>
    </row>
    <row r="360" spans="1:5" ht="75" x14ac:dyDescent="0.25">
      <c r="A360" s="11">
        <v>2022</v>
      </c>
      <c r="B360" s="12">
        <v>44772.374791666669</v>
      </c>
      <c r="C360" s="13" t="s">
        <v>24</v>
      </c>
      <c r="D360" s="11">
        <v>8</v>
      </c>
      <c r="E360" s="14" t="s">
        <v>22</v>
      </c>
    </row>
    <row r="361" spans="1:5" x14ac:dyDescent="0.25">
      <c r="A361" s="11">
        <v>2022</v>
      </c>
      <c r="B361" s="12">
        <v>44783.411921296298</v>
      </c>
      <c r="C361" s="13" t="s">
        <v>24</v>
      </c>
      <c r="D361" s="11">
        <v>4</v>
      </c>
      <c r="E361" s="14" t="s">
        <v>407</v>
      </c>
    </row>
    <row r="362" spans="1:5" x14ac:dyDescent="0.25">
      <c r="A362" s="11">
        <v>2022</v>
      </c>
      <c r="B362" s="12">
        <v>44784.403900462959</v>
      </c>
      <c r="C362" s="13" t="s">
        <v>24</v>
      </c>
      <c r="D362" s="11">
        <v>8</v>
      </c>
      <c r="E362" s="14" t="s">
        <v>408</v>
      </c>
    </row>
    <row r="363" spans="1:5" ht="45" x14ac:dyDescent="0.25">
      <c r="A363" s="11">
        <v>2022</v>
      </c>
      <c r="B363" s="12">
        <v>44785.485335648147</v>
      </c>
      <c r="C363" s="13" t="s">
        <v>24</v>
      </c>
      <c r="D363" s="11">
        <v>4</v>
      </c>
      <c r="E363" s="14" t="s">
        <v>23</v>
      </c>
    </row>
    <row r="364" spans="1:5" x14ac:dyDescent="0.25">
      <c r="A364" s="11">
        <v>2022</v>
      </c>
      <c r="B364" s="12">
        <v>44793.539074074077</v>
      </c>
      <c r="C364" s="13" t="s">
        <v>24</v>
      </c>
      <c r="D364" s="11">
        <v>4</v>
      </c>
      <c r="E364" s="14" t="s">
        <v>409</v>
      </c>
    </row>
    <row r="365" spans="1:5" ht="30" x14ac:dyDescent="0.25">
      <c r="A365" s="11">
        <v>2022</v>
      </c>
      <c r="B365" s="12">
        <v>44793.595833333333</v>
      </c>
      <c r="C365" s="13" t="s">
        <v>24</v>
      </c>
      <c r="D365" s="11">
        <v>4</v>
      </c>
      <c r="E365" s="14" t="s">
        <v>410</v>
      </c>
    </row>
    <row r="366" spans="1:5" ht="45" x14ac:dyDescent="0.25">
      <c r="A366" s="11">
        <v>2022</v>
      </c>
      <c r="B366" s="12">
        <v>44807.85328703704</v>
      </c>
      <c r="C366" s="13" t="s">
        <v>24</v>
      </c>
      <c r="D366" s="11">
        <v>4</v>
      </c>
      <c r="E366" s="14" t="s">
        <v>411</v>
      </c>
    </row>
    <row r="367" spans="1:5" ht="30" x14ac:dyDescent="0.25">
      <c r="A367" s="11">
        <v>2022</v>
      </c>
      <c r="B367" s="12">
        <v>44815.421076388891</v>
      </c>
      <c r="C367" s="13" t="s">
        <v>24</v>
      </c>
      <c r="D367" s="11">
        <v>6</v>
      </c>
      <c r="E367" s="14" t="s">
        <v>412</v>
      </c>
    </row>
    <row r="368" spans="1:5" x14ac:dyDescent="0.25">
      <c r="A368" s="11">
        <v>2022</v>
      </c>
      <c r="B368" s="12">
        <v>44818.535081018519</v>
      </c>
      <c r="C368" s="13" t="s">
        <v>24</v>
      </c>
      <c r="D368" s="11">
        <v>4</v>
      </c>
      <c r="E368" s="14" t="s">
        <v>413</v>
      </c>
    </row>
    <row r="369" spans="1:5" x14ac:dyDescent="0.25">
      <c r="A369" s="11">
        <v>2022</v>
      </c>
      <c r="B369" s="12">
        <v>44821.509756944448</v>
      </c>
      <c r="C369" s="13" t="s">
        <v>24</v>
      </c>
      <c r="D369" s="11">
        <v>8</v>
      </c>
      <c r="E369" s="14" t="s">
        <v>414</v>
      </c>
    </row>
    <row r="370" spans="1:5" ht="45" x14ac:dyDescent="0.25">
      <c r="A370" s="11">
        <v>2022</v>
      </c>
      <c r="B370" s="12">
        <v>44828.850416666668</v>
      </c>
      <c r="C370" s="13" t="s">
        <v>24</v>
      </c>
      <c r="D370" s="11">
        <v>4</v>
      </c>
      <c r="E370" s="14" t="s">
        <v>415</v>
      </c>
    </row>
    <row r="371" spans="1:5" ht="30" x14ac:dyDescent="0.25">
      <c r="A371" s="11">
        <v>2022</v>
      </c>
      <c r="B371" s="12">
        <v>44839.523692129631</v>
      </c>
      <c r="C371" s="13" t="s">
        <v>24</v>
      </c>
      <c r="D371" s="11">
        <v>4</v>
      </c>
      <c r="E371" s="14" t="s">
        <v>416</v>
      </c>
    </row>
    <row r="372" spans="1:5" ht="60" x14ac:dyDescent="0.25">
      <c r="A372" s="11">
        <v>2022</v>
      </c>
      <c r="B372" s="12">
        <v>44857.413136574076</v>
      </c>
      <c r="C372" s="13" t="s">
        <v>24</v>
      </c>
      <c r="D372" s="11">
        <v>4</v>
      </c>
      <c r="E372" s="14" t="s">
        <v>417</v>
      </c>
    </row>
    <row r="373" spans="1:5" x14ac:dyDescent="0.25">
      <c r="A373" s="11">
        <v>2022</v>
      </c>
      <c r="B373" s="12">
        <v>44863.602789351855</v>
      </c>
      <c r="C373" s="13" t="s">
        <v>24</v>
      </c>
      <c r="D373" s="11">
        <v>4</v>
      </c>
      <c r="E373" s="14" t="s">
        <v>418</v>
      </c>
    </row>
    <row r="374" spans="1:5" x14ac:dyDescent="0.25">
      <c r="A374" s="11">
        <v>2022</v>
      </c>
      <c r="B374" s="12">
        <v>44867.826550925929</v>
      </c>
      <c r="C374" s="13" t="s">
        <v>24</v>
      </c>
      <c r="D374" s="11">
        <v>4</v>
      </c>
      <c r="E374" s="14" t="s">
        <v>419</v>
      </c>
    </row>
    <row r="375" spans="1:5" x14ac:dyDescent="0.25">
      <c r="A375" s="11">
        <v>2022</v>
      </c>
      <c r="B375" s="12">
        <v>44867.845925925925</v>
      </c>
      <c r="C375" s="13" t="s">
        <v>24</v>
      </c>
      <c r="D375" s="11">
        <v>8</v>
      </c>
      <c r="E375" s="14" t="s">
        <v>420</v>
      </c>
    </row>
    <row r="376" spans="1:5" ht="30" x14ac:dyDescent="0.25">
      <c r="A376" s="11">
        <v>2022</v>
      </c>
      <c r="B376" s="12">
        <v>44873.819722222222</v>
      </c>
      <c r="C376" s="13" t="s">
        <v>24</v>
      </c>
      <c r="D376" s="11">
        <v>4</v>
      </c>
      <c r="E376" s="14" t="s">
        <v>421</v>
      </c>
    </row>
    <row r="377" spans="1:5" ht="45" x14ac:dyDescent="0.25">
      <c r="A377" s="11">
        <v>2022</v>
      </c>
      <c r="B377" s="12">
        <v>44897.91170138889</v>
      </c>
      <c r="C377" s="13" t="s">
        <v>24</v>
      </c>
      <c r="D377" s="11">
        <v>4</v>
      </c>
      <c r="E377" s="14" t="s">
        <v>422</v>
      </c>
    </row>
    <row r="378" spans="1:5" x14ac:dyDescent="0.25">
      <c r="A378" s="11">
        <v>2022</v>
      </c>
      <c r="B378" s="12">
        <v>44922.425625000003</v>
      </c>
      <c r="C378" s="13" t="s">
        <v>24</v>
      </c>
      <c r="D378" s="11">
        <v>4</v>
      </c>
      <c r="E378" s="14" t="s">
        <v>423</v>
      </c>
    </row>
    <row r="379" spans="1:5" ht="30" x14ac:dyDescent="0.25">
      <c r="A379" s="11">
        <v>2022</v>
      </c>
      <c r="B379" s="12">
        <v>44922.859722222223</v>
      </c>
      <c r="C379" s="13" t="s">
        <v>24</v>
      </c>
      <c r="D379" s="11">
        <v>4</v>
      </c>
      <c r="E379" s="14" t="s">
        <v>424</v>
      </c>
    </row>
    <row r="380" spans="1:5" x14ac:dyDescent="0.25">
      <c r="A380" s="11">
        <v>2018</v>
      </c>
      <c r="B380" s="12">
        <v>43114.569560185184</v>
      </c>
      <c r="C380" s="13" t="s">
        <v>35</v>
      </c>
      <c r="D380" s="11">
        <v>9</v>
      </c>
      <c r="E380" s="14" t="s">
        <v>425</v>
      </c>
    </row>
    <row r="381" spans="1:5" ht="30" x14ac:dyDescent="0.25">
      <c r="A381" s="11">
        <v>2018</v>
      </c>
      <c r="B381" s="12">
        <v>43123.50136574074</v>
      </c>
      <c r="C381" s="13" t="s">
        <v>35</v>
      </c>
      <c r="D381" s="11">
        <v>4</v>
      </c>
      <c r="E381" s="14" t="s">
        <v>426</v>
      </c>
    </row>
    <row r="382" spans="1:5" ht="30" x14ac:dyDescent="0.25">
      <c r="A382" s="11">
        <v>2018</v>
      </c>
      <c r="B382" s="12">
        <v>43127.549699074072</v>
      </c>
      <c r="C382" s="13" t="s">
        <v>35</v>
      </c>
      <c r="D382" s="11">
        <v>18</v>
      </c>
      <c r="E382" s="14" t="s">
        <v>427</v>
      </c>
    </row>
    <row r="383" spans="1:5" ht="30" x14ac:dyDescent="0.25">
      <c r="A383" s="11">
        <v>2018</v>
      </c>
      <c r="B383" s="12">
        <v>43179.55369212963</v>
      </c>
      <c r="C383" s="13" t="s">
        <v>35</v>
      </c>
      <c r="D383" s="11">
        <v>4</v>
      </c>
      <c r="E383" s="14" t="s">
        <v>25</v>
      </c>
    </row>
    <row r="384" spans="1:5" x14ac:dyDescent="0.25">
      <c r="A384" s="11">
        <v>2018</v>
      </c>
      <c r="B384" s="12">
        <v>43203.883831018517</v>
      </c>
      <c r="C384" s="13" t="s">
        <v>35</v>
      </c>
      <c r="D384" s="11">
        <v>4</v>
      </c>
      <c r="E384" s="14" t="s">
        <v>428</v>
      </c>
    </row>
    <row r="385" spans="1:5" x14ac:dyDescent="0.25">
      <c r="A385" s="11">
        <v>2019</v>
      </c>
      <c r="B385" s="12">
        <v>43824.623449074075</v>
      </c>
      <c r="C385" s="13" t="s">
        <v>35</v>
      </c>
      <c r="D385" s="11">
        <v>4</v>
      </c>
      <c r="E385" s="14" t="s">
        <v>429</v>
      </c>
    </row>
    <row r="386" spans="1:5" ht="60" x14ac:dyDescent="0.25">
      <c r="A386" s="11">
        <v>2018</v>
      </c>
      <c r="B386" s="12">
        <v>43241.718912037039</v>
      </c>
      <c r="C386" s="13" t="s">
        <v>35</v>
      </c>
      <c r="D386" s="11">
        <v>4</v>
      </c>
      <c r="E386" s="14" t="s">
        <v>430</v>
      </c>
    </row>
    <row r="387" spans="1:5" ht="30" x14ac:dyDescent="0.25">
      <c r="A387" s="11">
        <v>2020</v>
      </c>
      <c r="B387" s="12">
        <v>44049.854560185187</v>
      </c>
      <c r="C387" s="13" t="s">
        <v>24</v>
      </c>
      <c r="D387" s="11">
        <v>4</v>
      </c>
      <c r="E387" s="14" t="s">
        <v>431</v>
      </c>
    </row>
    <row r="388" spans="1:5" ht="30" x14ac:dyDescent="0.25">
      <c r="A388" s="11">
        <v>2018</v>
      </c>
      <c r="B388" s="12">
        <v>43275.623182870368</v>
      </c>
      <c r="C388" s="13" t="s">
        <v>35</v>
      </c>
      <c r="D388" s="11">
        <v>4</v>
      </c>
      <c r="E388" s="14" t="s">
        <v>432</v>
      </c>
    </row>
    <row r="389" spans="1:5" x14ac:dyDescent="0.25">
      <c r="A389" s="11">
        <v>2018</v>
      </c>
      <c r="B389" s="12">
        <v>43328.440497685187</v>
      </c>
      <c r="C389" s="13" t="s">
        <v>35</v>
      </c>
      <c r="D389" s="11">
        <v>4</v>
      </c>
      <c r="E389" s="14" t="s">
        <v>433</v>
      </c>
    </row>
    <row r="390" spans="1:5" ht="30" x14ac:dyDescent="0.25">
      <c r="A390" s="11">
        <v>2018</v>
      </c>
      <c r="B390" s="12">
        <v>43344.444143518522</v>
      </c>
      <c r="C390" s="13" t="s">
        <v>35</v>
      </c>
      <c r="D390" s="11">
        <v>4</v>
      </c>
      <c r="E390" s="14" t="s">
        <v>434</v>
      </c>
    </row>
    <row r="391" spans="1:5" ht="30" x14ac:dyDescent="0.25">
      <c r="A391" s="11">
        <v>2018</v>
      </c>
      <c r="B391" s="12">
        <v>43373.797997685186</v>
      </c>
      <c r="C391" s="13" t="s">
        <v>35</v>
      </c>
      <c r="D391" s="11">
        <v>12</v>
      </c>
      <c r="E391" s="14" t="s">
        <v>435</v>
      </c>
    </row>
    <row r="392" spans="1:5" x14ac:dyDescent="0.25">
      <c r="A392" s="11">
        <v>2018</v>
      </c>
      <c r="B392" s="12">
        <v>43392.699305555558</v>
      </c>
      <c r="C392" s="13" t="s">
        <v>35</v>
      </c>
      <c r="D392" s="11">
        <v>4</v>
      </c>
      <c r="E392" s="14" t="s">
        <v>436</v>
      </c>
    </row>
    <row r="393" spans="1:5" x14ac:dyDescent="0.25">
      <c r="A393" s="11">
        <v>2018</v>
      </c>
      <c r="B393" s="12">
        <v>43398.703182870369</v>
      </c>
      <c r="C393" s="13" t="s">
        <v>35</v>
      </c>
      <c r="D393" s="11">
        <v>4</v>
      </c>
      <c r="E393" s="14" t="s">
        <v>437</v>
      </c>
    </row>
    <row r="394" spans="1:5" ht="30" x14ac:dyDescent="0.25">
      <c r="A394" s="11">
        <v>2018</v>
      </c>
      <c r="B394" s="12">
        <v>43404.990532407406</v>
      </c>
      <c r="C394" s="13" t="s">
        <v>35</v>
      </c>
      <c r="D394" s="11">
        <v>8</v>
      </c>
      <c r="E394" s="14" t="s">
        <v>438</v>
      </c>
    </row>
    <row r="395" spans="1:5" ht="30" x14ac:dyDescent="0.25">
      <c r="A395" s="11">
        <v>2018</v>
      </c>
      <c r="B395" s="12">
        <v>43429.555358796293</v>
      </c>
      <c r="C395" s="13" t="s">
        <v>35</v>
      </c>
      <c r="D395" s="11">
        <v>16</v>
      </c>
      <c r="E395" s="15" t="s">
        <v>439</v>
      </c>
    </row>
    <row r="396" spans="1:5" x14ac:dyDescent="0.25">
      <c r="A396" s="11">
        <v>2018</v>
      </c>
      <c r="B396" s="12">
        <v>43451.981099537035</v>
      </c>
      <c r="C396" s="13" t="s">
        <v>35</v>
      </c>
      <c r="D396" s="11">
        <v>4</v>
      </c>
      <c r="E396" s="14" t="s">
        <v>440</v>
      </c>
    </row>
    <row r="397" spans="1:5" ht="60" x14ac:dyDescent="0.25">
      <c r="A397" s="11">
        <v>2019</v>
      </c>
      <c r="B397" s="12">
        <v>43466.044212962966</v>
      </c>
      <c r="C397" s="13" t="s">
        <v>35</v>
      </c>
      <c r="D397" s="11">
        <v>4</v>
      </c>
      <c r="E397" s="14" t="s">
        <v>441</v>
      </c>
    </row>
    <row r="398" spans="1:5" ht="30" x14ac:dyDescent="0.25">
      <c r="A398" s="11">
        <v>2019</v>
      </c>
      <c r="B398" s="12">
        <v>43471.527118055557</v>
      </c>
      <c r="C398" s="13" t="s">
        <v>35</v>
      </c>
      <c r="D398" s="11">
        <v>16</v>
      </c>
      <c r="E398" s="14" t="s">
        <v>442</v>
      </c>
    </row>
    <row r="399" spans="1:5" ht="30" x14ac:dyDescent="0.25">
      <c r="A399" s="11">
        <v>2019</v>
      </c>
      <c r="B399" s="12">
        <v>43481.787002314813</v>
      </c>
      <c r="C399" s="13" t="s">
        <v>35</v>
      </c>
      <c r="D399" s="11">
        <v>8</v>
      </c>
      <c r="E399" s="14" t="s">
        <v>443</v>
      </c>
    </row>
    <row r="400" spans="1:5" ht="30" x14ac:dyDescent="0.25">
      <c r="A400" s="11">
        <v>2019</v>
      </c>
      <c r="B400" s="12">
        <v>43503.600671296299</v>
      </c>
      <c r="C400" s="13" t="s">
        <v>35</v>
      </c>
      <c r="D400" s="11">
        <v>4</v>
      </c>
      <c r="E400" s="14" t="s">
        <v>444</v>
      </c>
    </row>
    <row r="401" spans="1:5" ht="45" x14ac:dyDescent="0.25">
      <c r="A401" s="11">
        <v>2019</v>
      </c>
      <c r="B401" s="12">
        <v>43520.507106481484</v>
      </c>
      <c r="C401" s="13" t="s">
        <v>35</v>
      </c>
      <c r="D401" s="11">
        <v>12</v>
      </c>
      <c r="E401" s="14" t="s">
        <v>445</v>
      </c>
    </row>
    <row r="402" spans="1:5" ht="75" x14ac:dyDescent="0.25">
      <c r="A402" s="11">
        <v>2019</v>
      </c>
      <c r="B402" s="12">
        <v>43538.453032407408</v>
      </c>
      <c r="C402" s="13" t="s">
        <v>35</v>
      </c>
      <c r="D402" s="11">
        <v>12</v>
      </c>
      <c r="E402" s="14" t="s">
        <v>446</v>
      </c>
    </row>
    <row r="403" spans="1:5" ht="30" x14ac:dyDescent="0.25">
      <c r="A403" s="11">
        <v>2019</v>
      </c>
      <c r="B403" s="12">
        <v>43563.769849537035</v>
      </c>
      <c r="C403" s="13" t="s">
        <v>35</v>
      </c>
      <c r="D403" s="11">
        <v>4</v>
      </c>
      <c r="E403" s="14" t="s">
        <v>447</v>
      </c>
    </row>
    <row r="404" spans="1:5" x14ac:dyDescent="0.25">
      <c r="A404" s="11">
        <v>2019</v>
      </c>
      <c r="B404" s="12">
        <v>43571.260601851849</v>
      </c>
      <c r="C404" s="13" t="s">
        <v>35</v>
      </c>
      <c r="D404" s="11">
        <v>4</v>
      </c>
      <c r="E404" s="14" t="s">
        <v>448</v>
      </c>
    </row>
    <row r="405" spans="1:5" ht="30" x14ac:dyDescent="0.25">
      <c r="A405" s="11">
        <v>2019</v>
      </c>
      <c r="B405" s="12">
        <v>43573.604699074072</v>
      </c>
      <c r="C405" s="13" t="s">
        <v>35</v>
      </c>
      <c r="D405" s="11">
        <v>4</v>
      </c>
      <c r="E405" s="14" t="s">
        <v>449</v>
      </c>
    </row>
    <row r="406" spans="1:5" ht="30" x14ac:dyDescent="0.25">
      <c r="A406" s="11">
        <v>2019</v>
      </c>
      <c r="B406" s="12">
        <v>43576.610324074078</v>
      </c>
      <c r="C406" s="13" t="s">
        <v>35</v>
      </c>
      <c r="D406" s="11">
        <v>4</v>
      </c>
      <c r="E406" s="14" t="s">
        <v>450</v>
      </c>
    </row>
    <row r="407" spans="1:5" ht="60" x14ac:dyDescent="0.25">
      <c r="A407" s="11">
        <v>2019</v>
      </c>
      <c r="B407" s="12">
        <v>43576.627256944441</v>
      </c>
      <c r="C407" s="13" t="s">
        <v>35</v>
      </c>
      <c r="D407" s="11">
        <v>4</v>
      </c>
      <c r="E407" s="14" t="s">
        <v>451</v>
      </c>
    </row>
    <row r="408" spans="1:5" x14ac:dyDescent="0.25">
      <c r="A408" s="11">
        <v>2019</v>
      </c>
      <c r="B408" s="12">
        <v>43586.682696759257</v>
      </c>
      <c r="C408" s="13" t="s">
        <v>35</v>
      </c>
      <c r="D408" s="11">
        <v>4</v>
      </c>
      <c r="E408" s="14" t="s">
        <v>452</v>
      </c>
    </row>
    <row r="409" spans="1:5" ht="30" x14ac:dyDescent="0.25">
      <c r="A409" s="11">
        <v>2019</v>
      </c>
      <c r="B409" s="12">
        <v>43587.483553240738</v>
      </c>
      <c r="C409" s="13" t="s">
        <v>35</v>
      </c>
      <c r="D409" s="11">
        <v>4</v>
      </c>
      <c r="E409" s="14" t="s">
        <v>26</v>
      </c>
    </row>
    <row r="410" spans="1:5" ht="30" x14ac:dyDescent="0.25">
      <c r="A410" s="11">
        <v>2019</v>
      </c>
      <c r="B410" s="12">
        <v>43596.786134259259</v>
      </c>
      <c r="C410" s="13" t="s">
        <v>35</v>
      </c>
      <c r="D410" s="11">
        <v>4</v>
      </c>
      <c r="E410" s="14" t="s">
        <v>27</v>
      </c>
    </row>
    <row r="411" spans="1:5" ht="30" x14ac:dyDescent="0.25">
      <c r="A411" s="11">
        <v>2019</v>
      </c>
      <c r="B411" s="12">
        <v>43605.935081018521</v>
      </c>
      <c r="C411" s="13" t="s">
        <v>35</v>
      </c>
      <c r="D411" s="11">
        <v>4</v>
      </c>
      <c r="E411" s="14" t="s">
        <v>453</v>
      </c>
    </row>
    <row r="412" spans="1:5" x14ac:dyDescent="0.25">
      <c r="A412" s="11">
        <v>2019</v>
      </c>
      <c r="B412" s="12">
        <v>43610.529409722221</v>
      </c>
      <c r="C412" s="13" t="s">
        <v>35</v>
      </c>
      <c r="D412" s="11">
        <v>4</v>
      </c>
      <c r="E412" s="14" t="s">
        <v>454</v>
      </c>
    </row>
    <row r="413" spans="1:5" ht="30" x14ac:dyDescent="0.25">
      <c r="A413" s="11">
        <v>2019</v>
      </c>
      <c r="B413" s="12">
        <v>43611.715324074074</v>
      </c>
      <c r="C413" s="13" t="s">
        <v>35</v>
      </c>
      <c r="D413" s="11">
        <v>4</v>
      </c>
      <c r="E413" s="14" t="s">
        <v>455</v>
      </c>
    </row>
    <row r="414" spans="1:5" x14ac:dyDescent="0.25">
      <c r="A414" s="11">
        <v>2019</v>
      </c>
      <c r="B414" s="12">
        <v>43611.797268518516</v>
      </c>
      <c r="C414" s="13" t="s">
        <v>35</v>
      </c>
      <c r="D414" s="11">
        <v>4</v>
      </c>
      <c r="E414" s="14" t="s">
        <v>456</v>
      </c>
    </row>
    <row r="415" spans="1:5" ht="30" x14ac:dyDescent="0.25">
      <c r="A415" s="11">
        <v>2019</v>
      </c>
      <c r="B415" s="12">
        <v>43661.765659722223</v>
      </c>
      <c r="C415" s="13" t="s">
        <v>35</v>
      </c>
      <c r="D415" s="11">
        <v>4</v>
      </c>
      <c r="E415" s="14" t="s">
        <v>28</v>
      </c>
    </row>
    <row r="416" spans="1:5" ht="30" x14ac:dyDescent="0.25">
      <c r="A416" s="11">
        <v>2019</v>
      </c>
      <c r="B416" s="12">
        <v>43664.30878472222</v>
      </c>
      <c r="C416" s="13" t="s">
        <v>35</v>
      </c>
      <c r="D416" s="11">
        <v>4</v>
      </c>
      <c r="E416" s="14" t="s">
        <v>457</v>
      </c>
    </row>
    <row r="417" spans="1:5" x14ac:dyDescent="0.25">
      <c r="A417" s="11">
        <v>2019</v>
      </c>
      <c r="B417" s="12">
        <v>43667.614224537036</v>
      </c>
      <c r="C417" s="13" t="s">
        <v>35</v>
      </c>
      <c r="D417" s="11">
        <v>4</v>
      </c>
      <c r="E417" s="14" t="s">
        <v>458</v>
      </c>
    </row>
    <row r="418" spans="1:5" ht="45" x14ac:dyDescent="0.25">
      <c r="A418" s="11">
        <v>2019</v>
      </c>
      <c r="B418" s="12">
        <v>43694.617858796293</v>
      </c>
      <c r="C418" s="13" t="s">
        <v>35</v>
      </c>
      <c r="D418" s="11">
        <v>4</v>
      </c>
      <c r="E418" s="14" t="s">
        <v>459</v>
      </c>
    </row>
    <row r="419" spans="1:5" ht="30" x14ac:dyDescent="0.25">
      <c r="A419" s="11">
        <v>2019</v>
      </c>
      <c r="B419" s="12">
        <v>43704.185162037036</v>
      </c>
      <c r="C419" s="13" t="s">
        <v>35</v>
      </c>
      <c r="D419" s="11">
        <v>4</v>
      </c>
      <c r="E419" s="14" t="s">
        <v>460</v>
      </c>
    </row>
    <row r="420" spans="1:5" ht="30" x14ac:dyDescent="0.25">
      <c r="A420" s="11">
        <v>2019</v>
      </c>
      <c r="B420" s="12">
        <v>43712.811435185184</v>
      </c>
      <c r="C420" s="13" t="s">
        <v>35</v>
      </c>
      <c r="D420" s="11">
        <v>8</v>
      </c>
      <c r="E420" s="14" t="s">
        <v>461</v>
      </c>
    </row>
    <row r="421" spans="1:5" x14ac:dyDescent="0.25">
      <c r="A421" s="11">
        <v>2019</v>
      </c>
      <c r="B421" s="12">
        <v>43745.48641203704</v>
      </c>
      <c r="C421" s="13" t="s">
        <v>35</v>
      </c>
      <c r="D421" s="11">
        <v>16</v>
      </c>
      <c r="E421" s="14" t="s">
        <v>462</v>
      </c>
    </row>
    <row r="422" spans="1:5" x14ac:dyDescent="0.25">
      <c r="A422" s="11">
        <v>2019</v>
      </c>
      <c r="B422" s="12">
        <v>43815.96166666667</v>
      </c>
      <c r="C422" s="13" t="s">
        <v>35</v>
      </c>
      <c r="D422" s="11">
        <v>4</v>
      </c>
      <c r="E422" s="14" t="s">
        <v>29</v>
      </c>
    </row>
    <row r="423" spans="1:5" x14ac:dyDescent="0.25">
      <c r="A423" s="11">
        <v>2019</v>
      </c>
      <c r="B423" s="12">
        <v>43818.381655092591</v>
      </c>
      <c r="C423" s="13" t="s">
        <v>35</v>
      </c>
      <c r="D423" s="11">
        <v>4</v>
      </c>
      <c r="E423" s="14" t="s">
        <v>463</v>
      </c>
    </row>
    <row r="424" spans="1:5" ht="30" x14ac:dyDescent="0.25">
      <c r="A424" s="11">
        <v>2019</v>
      </c>
      <c r="B424" s="12">
        <v>43826.348356481481</v>
      </c>
      <c r="C424" s="13" t="s">
        <v>35</v>
      </c>
      <c r="D424" s="11">
        <v>4</v>
      </c>
      <c r="E424" s="14" t="s">
        <v>464</v>
      </c>
    </row>
    <row r="425" spans="1:5" ht="30" x14ac:dyDescent="0.25">
      <c r="A425" s="11">
        <v>2020</v>
      </c>
      <c r="B425" s="12">
        <v>43851.590555555558</v>
      </c>
      <c r="C425" s="13" t="s">
        <v>35</v>
      </c>
      <c r="D425" s="11">
        <v>8</v>
      </c>
      <c r="E425" s="14" t="s">
        <v>465</v>
      </c>
    </row>
    <row r="426" spans="1:5" ht="30" x14ac:dyDescent="0.25">
      <c r="A426" s="11">
        <v>2020</v>
      </c>
      <c r="B426" s="12">
        <v>43854.457962962966</v>
      </c>
      <c r="C426" s="13" t="s">
        <v>35</v>
      </c>
      <c r="D426" s="11">
        <v>16</v>
      </c>
      <c r="E426" s="14" t="s">
        <v>30</v>
      </c>
    </row>
    <row r="427" spans="1:5" ht="30" x14ac:dyDescent="0.25">
      <c r="A427" s="11">
        <v>2020</v>
      </c>
      <c r="B427" s="12">
        <v>43875.476770833331</v>
      </c>
      <c r="C427" s="13" t="s">
        <v>35</v>
      </c>
      <c r="D427" s="11">
        <v>8</v>
      </c>
      <c r="E427" s="14" t="s">
        <v>466</v>
      </c>
    </row>
    <row r="428" spans="1:5" ht="30" x14ac:dyDescent="0.25">
      <c r="A428" s="11">
        <v>2020</v>
      </c>
      <c r="B428" s="12">
        <v>43877.306597222225</v>
      </c>
      <c r="C428" s="13" t="s">
        <v>35</v>
      </c>
      <c r="D428" s="11">
        <v>4</v>
      </c>
      <c r="E428" s="14" t="s">
        <v>467</v>
      </c>
    </row>
    <row r="429" spans="1:5" x14ac:dyDescent="0.25">
      <c r="A429" s="11">
        <v>2020</v>
      </c>
      <c r="B429" s="12">
        <v>43929.445671296293</v>
      </c>
      <c r="C429" s="13" t="s">
        <v>35</v>
      </c>
      <c r="D429" s="11">
        <v>8</v>
      </c>
      <c r="E429" s="14" t="s">
        <v>468</v>
      </c>
    </row>
    <row r="430" spans="1:5" x14ac:dyDescent="0.25">
      <c r="A430" s="11">
        <v>2020</v>
      </c>
      <c r="B430" s="12">
        <v>43929.454791666663</v>
      </c>
      <c r="C430" s="13" t="s">
        <v>35</v>
      </c>
      <c r="D430" s="11">
        <v>4</v>
      </c>
      <c r="E430" s="14" t="s">
        <v>469</v>
      </c>
    </row>
    <row r="431" spans="1:5" ht="30" x14ac:dyDescent="0.25">
      <c r="A431" s="11">
        <v>2020</v>
      </c>
      <c r="B431" s="12">
        <v>43944.506296296298</v>
      </c>
      <c r="C431" s="13" t="s">
        <v>35</v>
      </c>
      <c r="D431" s="11">
        <v>4</v>
      </c>
      <c r="E431" s="14" t="s">
        <v>470</v>
      </c>
    </row>
    <row r="432" spans="1:5" x14ac:dyDescent="0.25">
      <c r="A432" s="11">
        <v>2020</v>
      </c>
      <c r="B432" s="12">
        <v>43967.891875000001</v>
      </c>
      <c r="C432" s="13" t="s">
        <v>35</v>
      </c>
      <c r="D432" s="11">
        <v>4</v>
      </c>
      <c r="E432" s="14" t="s">
        <v>471</v>
      </c>
    </row>
    <row r="433" spans="1:5" ht="30" x14ac:dyDescent="0.25">
      <c r="A433" s="11">
        <v>2020</v>
      </c>
      <c r="B433" s="12">
        <v>44001.244988425926</v>
      </c>
      <c r="C433" s="13" t="s">
        <v>35</v>
      </c>
      <c r="D433" s="11">
        <v>4</v>
      </c>
      <c r="E433" s="14" t="s">
        <v>472</v>
      </c>
    </row>
    <row r="434" spans="1:5" ht="30" x14ac:dyDescent="0.25">
      <c r="A434" s="11">
        <v>2020</v>
      </c>
      <c r="B434" s="12">
        <v>44004.786562499998</v>
      </c>
      <c r="C434" s="13" t="s">
        <v>35</v>
      </c>
      <c r="D434" s="11">
        <v>4</v>
      </c>
      <c r="E434" s="14" t="s">
        <v>473</v>
      </c>
    </row>
    <row r="435" spans="1:5" ht="60" x14ac:dyDescent="0.25">
      <c r="A435" s="11">
        <v>2020</v>
      </c>
      <c r="B435" s="12">
        <v>44012.793564814812</v>
      </c>
      <c r="C435" s="13" t="s">
        <v>35</v>
      </c>
      <c r="D435" s="11">
        <v>4</v>
      </c>
      <c r="E435" s="14" t="s">
        <v>474</v>
      </c>
    </row>
    <row r="436" spans="1:5" ht="45" x14ac:dyDescent="0.25">
      <c r="A436" s="11">
        <v>2020</v>
      </c>
      <c r="B436" s="12">
        <v>44020.480706018519</v>
      </c>
      <c r="C436" s="13" t="s">
        <v>35</v>
      </c>
      <c r="D436" s="11">
        <v>4</v>
      </c>
      <c r="E436" s="14" t="s">
        <v>475</v>
      </c>
    </row>
    <row r="437" spans="1:5" x14ac:dyDescent="0.25">
      <c r="A437" s="11">
        <v>2020</v>
      </c>
      <c r="B437" s="12">
        <v>44039.710532407407</v>
      </c>
      <c r="C437" s="13" t="s">
        <v>35</v>
      </c>
      <c r="D437" s="11">
        <v>4</v>
      </c>
      <c r="E437" s="14" t="s">
        <v>476</v>
      </c>
    </row>
    <row r="438" spans="1:5" x14ac:dyDescent="0.25">
      <c r="A438" s="11">
        <v>2021</v>
      </c>
      <c r="B438" s="12">
        <v>44335.788344907407</v>
      </c>
      <c r="C438" s="13" t="s">
        <v>24</v>
      </c>
      <c r="D438" s="11">
        <v>4</v>
      </c>
      <c r="E438" s="14" t="s">
        <v>477</v>
      </c>
    </row>
    <row r="439" spans="1:5" ht="30" x14ac:dyDescent="0.25">
      <c r="A439" s="11">
        <v>2020</v>
      </c>
      <c r="B439" s="12">
        <v>44060.885115740741</v>
      </c>
      <c r="C439" s="13" t="s">
        <v>35</v>
      </c>
      <c r="D439" s="11">
        <v>4</v>
      </c>
      <c r="E439" s="14" t="s">
        <v>478</v>
      </c>
    </row>
    <row r="440" spans="1:5" ht="60" x14ac:dyDescent="0.25">
      <c r="A440" s="11">
        <v>2020</v>
      </c>
      <c r="B440" s="12">
        <v>44074.397870370369</v>
      </c>
      <c r="C440" s="13" t="s">
        <v>35</v>
      </c>
      <c r="D440" s="11">
        <v>4</v>
      </c>
      <c r="E440" s="14" t="s">
        <v>479</v>
      </c>
    </row>
    <row r="441" spans="1:5" x14ac:dyDescent="0.25">
      <c r="A441" s="11">
        <v>2020</v>
      </c>
      <c r="B441" s="12">
        <v>44102.327453703707</v>
      </c>
      <c r="C441" s="13" t="s">
        <v>35</v>
      </c>
      <c r="D441" s="11">
        <v>4</v>
      </c>
      <c r="E441" s="14" t="s">
        <v>480</v>
      </c>
    </row>
    <row r="442" spans="1:5" ht="30" x14ac:dyDescent="0.25">
      <c r="A442" s="11">
        <v>2020</v>
      </c>
      <c r="B442" s="12">
        <v>44114.724270833336</v>
      </c>
      <c r="C442" s="13" t="s">
        <v>35</v>
      </c>
      <c r="D442" s="11">
        <v>12</v>
      </c>
      <c r="E442" s="14" t="s">
        <v>481</v>
      </c>
    </row>
    <row r="443" spans="1:5" x14ac:dyDescent="0.25">
      <c r="A443" s="11">
        <v>2020</v>
      </c>
      <c r="B443" s="12">
        <v>44129.342835648145</v>
      </c>
      <c r="C443" s="13" t="s">
        <v>35</v>
      </c>
      <c r="D443" s="11">
        <v>4</v>
      </c>
    </row>
    <row r="444" spans="1:5" ht="30" x14ac:dyDescent="0.25">
      <c r="A444" s="11">
        <v>2020</v>
      </c>
      <c r="B444" s="12">
        <v>44129.712407407409</v>
      </c>
      <c r="C444" s="13" t="s">
        <v>35</v>
      </c>
      <c r="D444" s="11">
        <v>10</v>
      </c>
      <c r="E444" s="14" t="s">
        <v>482</v>
      </c>
    </row>
    <row r="445" spans="1:5" x14ac:dyDescent="0.25">
      <c r="A445" s="11">
        <v>2020</v>
      </c>
      <c r="B445" s="12">
        <v>44147.48238425926</v>
      </c>
      <c r="C445" s="13" t="s">
        <v>35</v>
      </c>
      <c r="D445" s="11">
        <v>4</v>
      </c>
      <c r="E445" s="14" t="s">
        <v>483</v>
      </c>
    </row>
    <row r="446" spans="1:5" ht="30" x14ac:dyDescent="0.25">
      <c r="A446" s="11">
        <v>2020</v>
      </c>
      <c r="B446" s="12">
        <v>44147.561249999999</v>
      </c>
      <c r="C446" s="13" t="s">
        <v>35</v>
      </c>
      <c r="D446" s="11">
        <v>4</v>
      </c>
      <c r="E446" s="14" t="s">
        <v>484</v>
      </c>
    </row>
    <row r="447" spans="1:5" ht="30" x14ac:dyDescent="0.25">
      <c r="A447" s="11">
        <v>2021</v>
      </c>
      <c r="B447" s="12">
        <v>44245.521018518521</v>
      </c>
      <c r="C447" s="13" t="s">
        <v>35</v>
      </c>
      <c r="D447" s="11">
        <v>16</v>
      </c>
      <c r="E447" s="14" t="s">
        <v>485</v>
      </c>
    </row>
    <row r="448" spans="1:5" x14ac:dyDescent="0.25">
      <c r="A448" s="11">
        <v>2021</v>
      </c>
      <c r="B448" s="12">
        <v>44282.89744212963</v>
      </c>
      <c r="C448" s="13" t="s">
        <v>35</v>
      </c>
      <c r="D448" s="11">
        <v>4</v>
      </c>
      <c r="E448" s="14" t="s">
        <v>486</v>
      </c>
    </row>
    <row r="449" spans="1:5" x14ac:dyDescent="0.25">
      <c r="A449" s="11">
        <v>2021</v>
      </c>
      <c r="B449" s="12">
        <v>44311.725219907406</v>
      </c>
      <c r="C449" s="13" t="s">
        <v>35</v>
      </c>
      <c r="D449" s="11">
        <v>4</v>
      </c>
      <c r="E449" s="14" t="s">
        <v>487</v>
      </c>
    </row>
    <row r="450" spans="1:5" ht="30" x14ac:dyDescent="0.25">
      <c r="A450" s="11">
        <v>2021</v>
      </c>
      <c r="B450" s="12">
        <v>44322.595381944448</v>
      </c>
      <c r="C450" s="13" t="s">
        <v>35</v>
      </c>
      <c r="D450" s="11">
        <v>12</v>
      </c>
      <c r="E450" s="14" t="s">
        <v>488</v>
      </c>
    </row>
    <row r="451" spans="1:5" ht="30" x14ac:dyDescent="0.25">
      <c r="A451" s="11">
        <v>2021</v>
      </c>
      <c r="B451" s="12">
        <v>44322.710833333331</v>
      </c>
      <c r="C451" s="13" t="s">
        <v>35</v>
      </c>
      <c r="D451" s="11">
        <v>12</v>
      </c>
      <c r="E451" s="14" t="s">
        <v>489</v>
      </c>
    </row>
    <row r="452" spans="1:5" ht="30" x14ac:dyDescent="0.25">
      <c r="A452" s="11">
        <v>2021</v>
      </c>
      <c r="B452" s="12">
        <v>44327.862083333333</v>
      </c>
      <c r="C452" s="13" t="s">
        <v>35</v>
      </c>
      <c r="D452" s="11">
        <v>4</v>
      </c>
      <c r="E452" s="14" t="s">
        <v>490</v>
      </c>
    </row>
    <row r="453" spans="1:5" x14ac:dyDescent="0.25">
      <c r="A453" s="11">
        <v>2021</v>
      </c>
      <c r="B453" s="12">
        <v>44351.718877314815</v>
      </c>
      <c r="C453" s="13" t="s">
        <v>35</v>
      </c>
      <c r="D453" s="11">
        <v>4</v>
      </c>
      <c r="E453" s="14" t="s">
        <v>491</v>
      </c>
    </row>
    <row r="454" spans="1:5" ht="30" x14ac:dyDescent="0.25">
      <c r="A454" s="11">
        <v>2021</v>
      </c>
      <c r="B454" s="12">
        <v>44371.623599537037</v>
      </c>
      <c r="C454" s="13" t="s">
        <v>35</v>
      </c>
      <c r="D454" s="11">
        <v>4</v>
      </c>
      <c r="E454" s="14" t="s">
        <v>493</v>
      </c>
    </row>
    <row r="455" spans="1:5" ht="30" x14ac:dyDescent="0.25">
      <c r="A455" s="11">
        <v>2021</v>
      </c>
      <c r="B455" s="12">
        <v>44393.046388888892</v>
      </c>
      <c r="C455" s="13" t="s">
        <v>35</v>
      </c>
      <c r="D455" s="11">
        <v>4</v>
      </c>
      <c r="E455" s="14" t="s">
        <v>492</v>
      </c>
    </row>
    <row r="456" spans="1:5" ht="30" x14ac:dyDescent="0.25">
      <c r="A456" s="11">
        <v>2021</v>
      </c>
      <c r="B456" s="12">
        <v>44400.472442129627</v>
      </c>
      <c r="C456" s="13" t="s">
        <v>35</v>
      </c>
      <c r="D456" s="11">
        <v>4</v>
      </c>
      <c r="E456" s="14" t="s">
        <v>494</v>
      </c>
    </row>
    <row r="457" spans="1:5" ht="30" x14ac:dyDescent="0.25">
      <c r="A457" s="11">
        <v>2021</v>
      </c>
      <c r="B457" s="12">
        <v>44407.333564814813</v>
      </c>
      <c r="C457" s="13" t="s">
        <v>35</v>
      </c>
      <c r="D457" s="11">
        <v>4</v>
      </c>
      <c r="E457" s="14" t="s">
        <v>31</v>
      </c>
    </row>
    <row r="458" spans="1:5" x14ac:dyDescent="0.25">
      <c r="A458" s="11">
        <v>2021</v>
      </c>
      <c r="B458" s="12">
        <v>44409.731145833335</v>
      </c>
      <c r="C458" s="13" t="s">
        <v>35</v>
      </c>
      <c r="D458" s="11">
        <v>4</v>
      </c>
      <c r="E458" s="14" t="s">
        <v>495</v>
      </c>
    </row>
    <row r="459" spans="1:5" ht="30" x14ac:dyDescent="0.25">
      <c r="A459" s="11">
        <v>2021</v>
      </c>
      <c r="B459" s="12">
        <v>44411.763657407406</v>
      </c>
      <c r="C459" s="13" t="s">
        <v>35</v>
      </c>
      <c r="D459" s="11">
        <v>4</v>
      </c>
      <c r="E459" s="14" t="s">
        <v>496</v>
      </c>
    </row>
    <row r="460" spans="1:5" x14ac:dyDescent="0.25">
      <c r="A460" s="11">
        <v>2021</v>
      </c>
      <c r="B460" s="12">
        <v>44413.633900462963</v>
      </c>
      <c r="C460" s="13" t="s">
        <v>35</v>
      </c>
      <c r="D460" s="11">
        <v>8</v>
      </c>
      <c r="E460" s="14" t="s">
        <v>497</v>
      </c>
    </row>
    <row r="461" spans="1:5" ht="30" x14ac:dyDescent="0.25">
      <c r="A461" s="11">
        <v>2021</v>
      </c>
      <c r="B461" s="12">
        <v>44416.419629629629</v>
      </c>
      <c r="C461" s="13" t="s">
        <v>35</v>
      </c>
      <c r="D461" s="11">
        <v>4</v>
      </c>
      <c r="E461" s="14" t="s">
        <v>498</v>
      </c>
    </row>
    <row r="462" spans="1:5" ht="30" x14ac:dyDescent="0.25">
      <c r="A462" s="11">
        <v>2021</v>
      </c>
      <c r="B462" s="12">
        <v>44419.761597222219</v>
      </c>
      <c r="C462" s="13" t="s">
        <v>35</v>
      </c>
      <c r="D462" s="11">
        <v>4</v>
      </c>
      <c r="E462" s="14" t="s">
        <v>499</v>
      </c>
    </row>
    <row r="463" spans="1:5" ht="30" x14ac:dyDescent="0.25">
      <c r="A463" s="11">
        <v>2021</v>
      </c>
      <c r="B463" s="12">
        <v>44432.759791666664</v>
      </c>
      <c r="C463" s="13" t="s">
        <v>35</v>
      </c>
      <c r="D463" s="11">
        <v>4</v>
      </c>
      <c r="E463" s="14" t="s">
        <v>500</v>
      </c>
    </row>
    <row r="464" spans="1:5" ht="30" x14ac:dyDescent="0.25">
      <c r="A464" s="11">
        <v>2021</v>
      </c>
      <c r="B464" s="12">
        <v>44458.654328703706</v>
      </c>
      <c r="C464" s="13" t="s">
        <v>35</v>
      </c>
      <c r="D464" s="11">
        <v>4</v>
      </c>
      <c r="E464" s="14" t="s">
        <v>501</v>
      </c>
    </row>
    <row r="465" spans="1:5" ht="30" x14ac:dyDescent="0.25">
      <c r="A465" s="11">
        <v>2021</v>
      </c>
      <c r="B465" s="12">
        <v>44463.402858796297</v>
      </c>
      <c r="C465" s="13" t="s">
        <v>35</v>
      </c>
      <c r="D465" s="11">
        <v>16</v>
      </c>
      <c r="E465" s="14" t="s">
        <v>502</v>
      </c>
    </row>
    <row r="466" spans="1:5" x14ac:dyDescent="0.25">
      <c r="A466" s="11">
        <v>2021</v>
      </c>
      <c r="B466" s="12">
        <v>44549.419189814813</v>
      </c>
      <c r="C466" s="13" t="s">
        <v>35</v>
      </c>
      <c r="D466" s="11">
        <v>24</v>
      </c>
      <c r="E466" s="14" t="s">
        <v>503</v>
      </c>
    </row>
    <row r="467" spans="1:5" ht="30" x14ac:dyDescent="0.25">
      <c r="A467" s="11">
        <v>2022</v>
      </c>
      <c r="B467" s="12">
        <v>44626.614374999997</v>
      </c>
      <c r="C467" s="13" t="s">
        <v>35</v>
      </c>
      <c r="D467" s="11">
        <v>12</v>
      </c>
      <c r="E467" s="14" t="s">
        <v>504</v>
      </c>
    </row>
    <row r="468" spans="1:5" ht="30" x14ac:dyDescent="0.25">
      <c r="A468" s="11">
        <v>2022</v>
      </c>
      <c r="B468" s="12">
        <v>44675.752696759257</v>
      </c>
      <c r="C468" s="13" t="s">
        <v>35</v>
      </c>
      <c r="D468" s="11">
        <v>4</v>
      </c>
      <c r="E468" s="14" t="s">
        <v>505</v>
      </c>
    </row>
    <row r="469" spans="1:5" x14ac:dyDescent="0.25">
      <c r="A469" s="11">
        <v>2022</v>
      </c>
      <c r="B469" s="12">
        <v>44688.381620370368</v>
      </c>
      <c r="C469" s="13" t="s">
        <v>35</v>
      </c>
      <c r="D469" s="11">
        <v>4</v>
      </c>
      <c r="E469" s="14" t="s">
        <v>506</v>
      </c>
    </row>
    <row r="470" spans="1:5" ht="30" x14ac:dyDescent="0.25">
      <c r="A470" s="11">
        <v>2022</v>
      </c>
      <c r="B470" s="12">
        <v>44688.590694444443</v>
      </c>
      <c r="C470" s="13" t="s">
        <v>35</v>
      </c>
      <c r="D470" s="11">
        <v>4</v>
      </c>
      <c r="E470" s="14" t="s">
        <v>507</v>
      </c>
    </row>
    <row r="471" spans="1:5" ht="30" x14ac:dyDescent="0.25">
      <c r="A471" s="11">
        <v>2022</v>
      </c>
      <c r="B471" s="12">
        <v>44698.658680555556</v>
      </c>
      <c r="C471" s="13" t="s">
        <v>35</v>
      </c>
      <c r="D471" s="11">
        <v>4</v>
      </c>
      <c r="E471" s="14" t="s">
        <v>508</v>
      </c>
    </row>
    <row r="472" spans="1:5" ht="30" x14ac:dyDescent="0.25">
      <c r="A472" s="11">
        <v>2022</v>
      </c>
      <c r="B472" s="12">
        <v>44701.537372685183</v>
      </c>
      <c r="C472" s="13" t="s">
        <v>35</v>
      </c>
      <c r="D472" s="11">
        <v>4</v>
      </c>
      <c r="E472" s="14" t="s">
        <v>509</v>
      </c>
    </row>
    <row r="473" spans="1:5" x14ac:dyDescent="0.25">
      <c r="A473" s="11">
        <v>2022</v>
      </c>
      <c r="B473" s="12">
        <v>44710.819074074076</v>
      </c>
      <c r="C473" s="13" t="s">
        <v>35</v>
      </c>
      <c r="D473" s="11">
        <v>4</v>
      </c>
      <c r="E473" s="14" t="s">
        <v>510</v>
      </c>
    </row>
    <row r="474" spans="1:5" ht="45" x14ac:dyDescent="0.25">
      <c r="A474" s="11">
        <v>2022</v>
      </c>
      <c r="B474" s="12">
        <v>44716.642928240741</v>
      </c>
      <c r="C474" s="13" t="s">
        <v>35</v>
      </c>
      <c r="D474" s="11">
        <v>4</v>
      </c>
      <c r="E474" s="14" t="s">
        <v>511</v>
      </c>
    </row>
    <row r="475" spans="1:5" ht="30" x14ac:dyDescent="0.25">
      <c r="A475" s="11">
        <v>2022</v>
      </c>
      <c r="B475" s="12">
        <v>44721.869456018518</v>
      </c>
      <c r="C475" s="13" t="s">
        <v>35</v>
      </c>
      <c r="D475" s="11">
        <v>4</v>
      </c>
      <c r="E475" s="14" t="s">
        <v>512</v>
      </c>
    </row>
    <row r="476" spans="1:5" x14ac:dyDescent="0.25">
      <c r="A476" s="11">
        <v>2022</v>
      </c>
      <c r="B476" s="12">
        <v>44722.692245370374</v>
      </c>
      <c r="C476" s="13" t="s">
        <v>35</v>
      </c>
      <c r="D476" s="11">
        <v>4</v>
      </c>
    </row>
    <row r="477" spans="1:5" x14ac:dyDescent="0.25">
      <c r="A477" s="11">
        <v>2022</v>
      </c>
      <c r="B477" s="12">
        <v>44728.634050925924</v>
      </c>
      <c r="C477" s="13" t="s">
        <v>35</v>
      </c>
      <c r="D477" s="11">
        <v>4</v>
      </c>
      <c r="E477" s="14" t="s">
        <v>513</v>
      </c>
    </row>
    <row r="478" spans="1:5" ht="30" x14ac:dyDescent="0.25">
      <c r="A478" s="11">
        <v>2022</v>
      </c>
      <c r="B478" s="12">
        <v>44738.271458333336</v>
      </c>
      <c r="C478" s="13" t="s">
        <v>35</v>
      </c>
      <c r="D478" s="11">
        <v>4</v>
      </c>
      <c r="E478" s="14" t="s">
        <v>514</v>
      </c>
    </row>
    <row r="479" spans="1:5" ht="45" x14ac:dyDescent="0.25">
      <c r="A479" s="11">
        <v>2022</v>
      </c>
      <c r="B479" s="12">
        <v>44755.604895833334</v>
      </c>
      <c r="C479" s="13" t="s">
        <v>35</v>
      </c>
      <c r="D479" s="11">
        <v>4</v>
      </c>
      <c r="E479" s="14" t="s">
        <v>32</v>
      </c>
    </row>
    <row r="480" spans="1:5" ht="30" x14ac:dyDescent="0.25">
      <c r="A480" s="11">
        <v>2022</v>
      </c>
      <c r="B480" s="12">
        <v>44760.468923611108</v>
      </c>
      <c r="C480" s="13" t="s">
        <v>35</v>
      </c>
      <c r="D480" s="11">
        <v>4</v>
      </c>
      <c r="E480" s="14" t="s">
        <v>515</v>
      </c>
    </row>
    <row r="481" spans="1:5" ht="30" x14ac:dyDescent="0.25">
      <c r="A481" s="11">
        <v>2022</v>
      </c>
      <c r="B481" s="12">
        <v>44763.599490740744</v>
      </c>
      <c r="C481" s="13" t="s">
        <v>35</v>
      </c>
      <c r="D481" s="11">
        <v>4</v>
      </c>
      <c r="E481" s="14" t="s">
        <v>516</v>
      </c>
    </row>
    <row r="482" spans="1:5" x14ac:dyDescent="0.25">
      <c r="A482" s="11">
        <v>2022</v>
      </c>
      <c r="B482" s="12">
        <v>44770.800474537034</v>
      </c>
      <c r="C482" s="13" t="s">
        <v>35</v>
      </c>
      <c r="D482" s="11">
        <v>4</v>
      </c>
      <c r="E482" s="14" t="s">
        <v>517</v>
      </c>
    </row>
    <row r="483" spans="1:5" ht="30" x14ac:dyDescent="0.25">
      <c r="A483" s="11">
        <v>2022</v>
      </c>
      <c r="B483" s="12">
        <v>44776.64912037037</v>
      </c>
      <c r="C483" s="13" t="s">
        <v>35</v>
      </c>
      <c r="D483" s="11">
        <v>4</v>
      </c>
      <c r="E483" s="14" t="s">
        <v>518</v>
      </c>
    </row>
    <row r="484" spans="1:5" ht="30" x14ac:dyDescent="0.25">
      <c r="A484" s="11">
        <v>2022</v>
      </c>
      <c r="B484" s="12">
        <v>44779.750092592592</v>
      </c>
      <c r="C484" s="13" t="s">
        <v>35</v>
      </c>
      <c r="D484" s="11">
        <v>4</v>
      </c>
      <c r="E484" s="14" t="s">
        <v>519</v>
      </c>
    </row>
    <row r="485" spans="1:5" ht="45" x14ac:dyDescent="0.25">
      <c r="A485" s="11">
        <v>2022</v>
      </c>
      <c r="B485" s="12">
        <v>44781.493506944447</v>
      </c>
      <c r="C485" s="13" t="s">
        <v>35</v>
      </c>
      <c r="D485" s="11">
        <v>4</v>
      </c>
      <c r="E485" s="14" t="s">
        <v>33</v>
      </c>
    </row>
    <row r="486" spans="1:5" x14ac:dyDescent="0.25">
      <c r="A486" s="11">
        <v>2022</v>
      </c>
      <c r="B486" s="12">
        <v>44782.643171296295</v>
      </c>
      <c r="C486" s="13" t="s">
        <v>35</v>
      </c>
      <c r="D486" s="11">
        <v>4</v>
      </c>
      <c r="E486" s="14" t="s">
        <v>34</v>
      </c>
    </row>
    <row r="487" spans="1:5" ht="45" x14ac:dyDescent="0.25">
      <c r="A487" s="11">
        <v>2022</v>
      </c>
      <c r="B487" s="12">
        <v>44800.383796296293</v>
      </c>
      <c r="C487" s="13" t="s">
        <v>35</v>
      </c>
      <c r="D487" s="11">
        <v>4</v>
      </c>
      <c r="E487" s="14" t="s">
        <v>520</v>
      </c>
    </row>
    <row r="488" spans="1:5" x14ac:dyDescent="0.25">
      <c r="A488" s="11">
        <v>2022</v>
      </c>
      <c r="B488" s="12">
        <v>44800.756898148145</v>
      </c>
      <c r="C488" s="13" t="s">
        <v>35</v>
      </c>
      <c r="D488" s="11">
        <v>4</v>
      </c>
    </row>
    <row r="489" spans="1:5" ht="45" x14ac:dyDescent="0.25">
      <c r="A489" s="11">
        <v>2022</v>
      </c>
      <c r="B489" s="12">
        <v>44801.460347222222</v>
      </c>
      <c r="C489" s="13" t="s">
        <v>35</v>
      </c>
      <c r="D489" s="11">
        <v>4</v>
      </c>
      <c r="E489" s="14" t="s">
        <v>521</v>
      </c>
    </row>
    <row r="490" spans="1:5" ht="30" x14ac:dyDescent="0.25">
      <c r="A490" s="11">
        <v>2022</v>
      </c>
      <c r="B490" s="12">
        <v>44806.504155092596</v>
      </c>
      <c r="C490" s="13" t="s">
        <v>35</v>
      </c>
      <c r="D490" s="11">
        <v>8</v>
      </c>
      <c r="E490" s="14" t="s">
        <v>522</v>
      </c>
    </row>
    <row r="491" spans="1:5" ht="30" x14ac:dyDescent="0.25">
      <c r="A491" s="11">
        <v>2022</v>
      </c>
      <c r="B491" s="12">
        <v>44835.489178240743</v>
      </c>
      <c r="C491" s="13" t="s">
        <v>35</v>
      </c>
      <c r="D491" s="11">
        <v>4</v>
      </c>
      <c r="E491" s="14" t="s">
        <v>523</v>
      </c>
    </row>
    <row r="492" spans="1:5" x14ac:dyDescent="0.25">
      <c r="A492" s="11">
        <v>2022</v>
      </c>
      <c r="B492" s="12">
        <v>44839.634953703702</v>
      </c>
      <c r="C492" s="13" t="s">
        <v>35</v>
      </c>
      <c r="D492" s="11">
        <v>4</v>
      </c>
      <c r="E492" s="14" t="s">
        <v>524</v>
      </c>
    </row>
    <row r="493" spans="1:5" ht="45" x14ac:dyDescent="0.25">
      <c r="A493" s="11">
        <v>2022</v>
      </c>
      <c r="B493" s="12">
        <v>44862.684247685182</v>
      </c>
      <c r="C493" s="13" t="s">
        <v>35</v>
      </c>
      <c r="D493" s="11">
        <v>4</v>
      </c>
      <c r="E493" s="14" t="s">
        <v>525</v>
      </c>
    </row>
    <row r="494" spans="1:5" x14ac:dyDescent="0.25">
      <c r="A494" s="11">
        <v>2022</v>
      </c>
      <c r="B494" s="12">
        <v>44864.382071759261</v>
      </c>
      <c r="C494" s="13" t="s">
        <v>35</v>
      </c>
      <c r="D494" s="11">
        <v>4</v>
      </c>
      <c r="E494" s="14" t="s">
        <v>526</v>
      </c>
    </row>
    <row r="495" spans="1:5" x14ac:dyDescent="0.25">
      <c r="A495" s="11">
        <v>2022</v>
      </c>
      <c r="B495" s="12">
        <v>44867.986909722225</v>
      </c>
      <c r="C495" s="13" t="s">
        <v>35</v>
      </c>
      <c r="D495" s="11">
        <v>4</v>
      </c>
      <c r="E495" s="14" t="s">
        <v>527</v>
      </c>
    </row>
    <row r="496" spans="1:5" x14ac:dyDescent="0.25">
      <c r="A496" s="11">
        <v>2022</v>
      </c>
      <c r="B496" s="12">
        <v>44890.658032407409</v>
      </c>
      <c r="C496" s="13" t="s">
        <v>35</v>
      </c>
      <c r="D496" s="11">
        <v>12</v>
      </c>
      <c r="E496" s="14" t="s">
        <v>528</v>
      </c>
    </row>
    <row r="497" spans="1:5" ht="30" x14ac:dyDescent="0.25">
      <c r="A497" s="11">
        <v>2022</v>
      </c>
      <c r="B497" s="12">
        <v>44917.558275462965</v>
      </c>
      <c r="C497" s="13" t="s">
        <v>35</v>
      </c>
      <c r="D497" s="11">
        <v>4</v>
      </c>
      <c r="E497" s="14" t="s">
        <v>529</v>
      </c>
    </row>
    <row r="498" spans="1:5" ht="45" x14ac:dyDescent="0.25">
      <c r="A498" s="11">
        <v>2018</v>
      </c>
      <c r="B498" s="12">
        <v>43127.486678240741</v>
      </c>
      <c r="C498" s="13" t="s">
        <v>37</v>
      </c>
      <c r="D498" s="11">
        <v>17</v>
      </c>
      <c r="E498" s="14" t="s">
        <v>379</v>
      </c>
    </row>
    <row r="499" spans="1:5" ht="45" x14ac:dyDescent="0.25">
      <c r="A499" s="11">
        <v>2018</v>
      </c>
      <c r="B499" s="12">
        <v>43252.659930555557</v>
      </c>
      <c r="C499" s="13" t="s">
        <v>37</v>
      </c>
      <c r="D499" s="11">
        <v>8</v>
      </c>
      <c r="E499" s="14" t="s">
        <v>378</v>
      </c>
    </row>
    <row r="500" spans="1:5" x14ac:dyDescent="0.25">
      <c r="A500" s="11">
        <v>2018</v>
      </c>
      <c r="B500" s="12">
        <v>43259.822453703702</v>
      </c>
      <c r="C500" s="13" t="s">
        <v>37</v>
      </c>
      <c r="D500" s="11">
        <v>12</v>
      </c>
      <c r="E500" s="14" t="s">
        <v>377</v>
      </c>
    </row>
    <row r="501" spans="1:5" x14ac:dyDescent="0.25">
      <c r="A501" s="11">
        <v>2018</v>
      </c>
      <c r="B501" s="12">
        <v>43369.393587962964</v>
      </c>
      <c r="C501" s="13" t="s">
        <v>37</v>
      </c>
      <c r="D501" s="11">
        <v>8</v>
      </c>
      <c r="E501" s="14" t="s">
        <v>530</v>
      </c>
    </row>
    <row r="502" spans="1:5" ht="30" x14ac:dyDescent="0.25">
      <c r="A502" s="11">
        <v>2018</v>
      </c>
      <c r="B502" s="12">
        <v>43372.644953703704</v>
      </c>
      <c r="C502" s="13" t="s">
        <v>37</v>
      </c>
      <c r="D502" s="11">
        <v>20</v>
      </c>
      <c r="E502" s="14" t="s">
        <v>531</v>
      </c>
    </row>
    <row r="503" spans="1:5" x14ac:dyDescent="0.25">
      <c r="A503" s="11">
        <v>2018</v>
      </c>
      <c r="B503" s="12">
        <v>43440.389745370368</v>
      </c>
      <c r="C503" s="13" t="s">
        <v>37</v>
      </c>
      <c r="D503" s="11">
        <v>16</v>
      </c>
      <c r="E503" s="14" t="s">
        <v>376</v>
      </c>
    </row>
    <row r="504" spans="1:5" x14ac:dyDescent="0.25">
      <c r="A504" s="11">
        <v>2018</v>
      </c>
      <c r="B504" s="12">
        <v>43463.326145833336</v>
      </c>
      <c r="C504" s="13" t="s">
        <v>37</v>
      </c>
      <c r="D504" s="11">
        <v>8</v>
      </c>
      <c r="E504" s="14" t="s">
        <v>532</v>
      </c>
    </row>
    <row r="505" spans="1:5" x14ac:dyDescent="0.25">
      <c r="A505" s="11">
        <v>2019</v>
      </c>
      <c r="B505" s="12">
        <v>43495.60255787037</v>
      </c>
      <c r="C505" s="13" t="s">
        <v>37</v>
      </c>
      <c r="D505" s="11">
        <v>20</v>
      </c>
      <c r="E505" s="14" t="s">
        <v>375</v>
      </c>
    </row>
    <row r="506" spans="1:5" x14ac:dyDescent="0.25">
      <c r="A506" s="11">
        <v>2019</v>
      </c>
      <c r="B506" s="12">
        <v>43528.52851851852</v>
      </c>
      <c r="C506" s="13" t="s">
        <v>37</v>
      </c>
      <c r="D506" s="11">
        <v>12</v>
      </c>
    </row>
    <row r="507" spans="1:5" ht="45" x14ac:dyDescent="0.25">
      <c r="A507" s="11">
        <v>2019</v>
      </c>
      <c r="B507" s="12">
        <v>43584.917858796296</v>
      </c>
      <c r="C507" s="13" t="s">
        <v>37</v>
      </c>
      <c r="D507" s="11">
        <v>8</v>
      </c>
      <c r="E507" s="14" t="s">
        <v>374</v>
      </c>
    </row>
    <row r="508" spans="1:5" ht="30" x14ac:dyDescent="0.25">
      <c r="A508" s="11">
        <v>2019</v>
      </c>
      <c r="B508" s="12">
        <v>43625.428333333337</v>
      </c>
      <c r="C508" s="13" t="s">
        <v>37</v>
      </c>
      <c r="D508" s="11">
        <v>20</v>
      </c>
      <c r="E508" s="14" t="s">
        <v>373</v>
      </c>
    </row>
    <row r="509" spans="1:5" x14ac:dyDescent="0.25">
      <c r="A509" s="11">
        <v>2019</v>
      </c>
      <c r="B509" s="12">
        <v>43710.608449074076</v>
      </c>
      <c r="C509" s="13" t="s">
        <v>37</v>
      </c>
      <c r="D509" s="11">
        <v>4</v>
      </c>
      <c r="E509" s="14" t="s">
        <v>372</v>
      </c>
    </row>
    <row r="510" spans="1:5" ht="30" x14ac:dyDescent="0.25">
      <c r="A510" s="11">
        <v>2019</v>
      </c>
      <c r="B510" s="12">
        <v>43743.707974537036</v>
      </c>
      <c r="C510" s="13" t="s">
        <v>37</v>
      </c>
      <c r="D510" s="11">
        <v>24</v>
      </c>
      <c r="E510" s="14" t="s">
        <v>371</v>
      </c>
    </row>
    <row r="511" spans="1:5" ht="30" x14ac:dyDescent="0.25">
      <c r="A511" s="11">
        <v>2019</v>
      </c>
      <c r="B511" s="12">
        <v>43786.899907407409</v>
      </c>
      <c r="C511" s="13" t="s">
        <v>37</v>
      </c>
      <c r="D511" s="11">
        <v>4</v>
      </c>
      <c r="E511" s="14" t="s">
        <v>217</v>
      </c>
    </row>
    <row r="512" spans="1:5" ht="30" x14ac:dyDescent="0.25">
      <c r="A512" s="11">
        <v>2019</v>
      </c>
      <c r="B512" s="12">
        <v>43810.048877314817</v>
      </c>
      <c r="C512" s="13" t="s">
        <v>37</v>
      </c>
      <c r="D512" s="11">
        <v>14</v>
      </c>
      <c r="E512" s="14" t="s">
        <v>216</v>
      </c>
    </row>
    <row r="513" spans="1:5" x14ac:dyDescent="0.25">
      <c r="A513" s="11">
        <v>2020</v>
      </c>
      <c r="B513" s="12">
        <v>43847.64466435185</v>
      </c>
      <c r="C513" s="13" t="s">
        <v>37</v>
      </c>
      <c r="D513" s="11">
        <v>4</v>
      </c>
      <c r="E513" s="14" t="s">
        <v>215</v>
      </c>
    </row>
    <row r="514" spans="1:5" ht="45" x14ac:dyDescent="0.25">
      <c r="A514" s="11">
        <v>2020</v>
      </c>
      <c r="B514" s="12">
        <v>43850.371296296296</v>
      </c>
      <c r="C514" s="13" t="s">
        <v>37</v>
      </c>
      <c r="D514" s="11">
        <v>4</v>
      </c>
      <c r="E514" s="14" t="s">
        <v>36</v>
      </c>
    </row>
    <row r="515" spans="1:5" x14ac:dyDescent="0.25">
      <c r="A515" s="11">
        <v>2020</v>
      </c>
      <c r="B515" s="12">
        <v>43932.849409722221</v>
      </c>
      <c r="C515" s="13" t="s">
        <v>37</v>
      </c>
      <c r="D515" s="11">
        <v>4</v>
      </c>
      <c r="E515" s="14" t="s">
        <v>214</v>
      </c>
    </row>
    <row r="516" spans="1:5" x14ac:dyDescent="0.25">
      <c r="A516" s="11">
        <v>2020</v>
      </c>
      <c r="B516" s="12">
        <v>43951.650856481479</v>
      </c>
      <c r="C516" s="13" t="s">
        <v>37</v>
      </c>
      <c r="D516" s="11">
        <v>14</v>
      </c>
      <c r="E516" s="14" t="s">
        <v>68</v>
      </c>
    </row>
    <row r="517" spans="1:5" x14ac:dyDescent="0.25">
      <c r="A517" s="11">
        <v>2020</v>
      </c>
      <c r="B517" s="12">
        <v>43980.915694444448</v>
      </c>
      <c r="C517" s="13" t="s">
        <v>37</v>
      </c>
      <c r="D517" s="11">
        <v>10</v>
      </c>
      <c r="E517" s="14" t="s">
        <v>67</v>
      </c>
    </row>
    <row r="518" spans="1:5" ht="30" x14ac:dyDescent="0.25">
      <c r="A518" s="11">
        <v>2020</v>
      </c>
      <c r="B518" s="12">
        <v>44093.482824074075</v>
      </c>
      <c r="C518" s="13" t="s">
        <v>37</v>
      </c>
      <c r="D518" s="11">
        <v>4</v>
      </c>
      <c r="E518" s="14" t="s">
        <v>66</v>
      </c>
    </row>
    <row r="519" spans="1:5" x14ac:dyDescent="0.25">
      <c r="A519" s="11">
        <v>2021</v>
      </c>
      <c r="B519" s="12">
        <v>44197.012326388889</v>
      </c>
      <c r="C519" s="13" t="s">
        <v>37</v>
      </c>
      <c r="D519" s="11">
        <v>16</v>
      </c>
      <c r="E519" s="14" t="s">
        <v>65</v>
      </c>
    </row>
    <row r="520" spans="1:5" x14ac:dyDescent="0.25">
      <c r="A520" s="11">
        <v>2021</v>
      </c>
      <c r="B520" s="12">
        <v>44330.435335648152</v>
      </c>
      <c r="C520" s="13" t="s">
        <v>37</v>
      </c>
      <c r="D520" s="11">
        <v>16</v>
      </c>
      <c r="E520" s="14" t="s">
        <v>64</v>
      </c>
    </row>
    <row r="521" spans="1:5" ht="30" x14ac:dyDescent="0.25">
      <c r="A521" s="11">
        <v>2021</v>
      </c>
      <c r="B521" s="12">
        <v>44412.083622685182</v>
      </c>
      <c r="C521" s="13" t="s">
        <v>37</v>
      </c>
      <c r="D521" s="11">
        <v>16</v>
      </c>
      <c r="E521" s="14" t="s">
        <v>63</v>
      </c>
    </row>
    <row r="522" spans="1:5" x14ac:dyDescent="0.25">
      <c r="A522" s="11">
        <v>2021</v>
      </c>
      <c r="B522" s="12">
        <v>44422.67255787037</v>
      </c>
      <c r="C522" s="13" t="s">
        <v>37</v>
      </c>
      <c r="D522" s="11">
        <v>4</v>
      </c>
      <c r="E522" s="14" t="s">
        <v>62</v>
      </c>
    </row>
    <row r="523" spans="1:5" ht="30" x14ac:dyDescent="0.25">
      <c r="A523" s="11">
        <v>2021</v>
      </c>
      <c r="B523" s="12">
        <v>44557.477800925924</v>
      </c>
      <c r="C523" s="13" t="s">
        <v>37</v>
      </c>
      <c r="D523" s="11">
        <v>20</v>
      </c>
      <c r="E523" s="14" t="s">
        <v>61</v>
      </c>
    </row>
    <row r="524" spans="1:5" x14ac:dyDescent="0.25">
      <c r="A524" s="11">
        <v>2022</v>
      </c>
      <c r="B524" s="12">
        <v>44917.461365740739</v>
      </c>
      <c r="C524" s="13" t="s">
        <v>37</v>
      </c>
      <c r="D524" s="11">
        <v>12</v>
      </c>
      <c r="E524" s="14" t="s">
        <v>60</v>
      </c>
    </row>
  </sheetData>
  <autoFilter ref="A1:E52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workbookViewId="0">
      <selection activeCell="O21" sqref="O21"/>
    </sheetView>
  </sheetViews>
  <sheetFormatPr defaultRowHeight="15" x14ac:dyDescent="0.25"/>
  <cols>
    <col min="2" max="2" width="11.28515625" customWidth="1"/>
    <col min="3" max="3" width="6.28515625" customWidth="1"/>
    <col min="5" max="5" width="11.28515625" customWidth="1"/>
    <col min="6" max="6" width="16.28515625" customWidth="1"/>
    <col min="7" max="10" width="5" customWidth="1"/>
    <col min="11" max="11" width="11.28515625" customWidth="1"/>
    <col min="12" max="12" width="11.28515625" bestFit="1" customWidth="1"/>
  </cols>
  <sheetData>
    <row r="2" spans="2:11" x14ac:dyDescent="0.25">
      <c r="B2" s="5" t="s">
        <v>47</v>
      </c>
      <c r="C2" s="1" t="s">
        <v>50</v>
      </c>
    </row>
    <row r="3" spans="2:11" x14ac:dyDescent="0.25">
      <c r="B3" s="2">
        <v>2018</v>
      </c>
      <c r="C3" s="8">
        <v>91</v>
      </c>
    </row>
    <row r="4" spans="2:11" x14ac:dyDescent="0.25">
      <c r="B4" s="2">
        <v>2019</v>
      </c>
      <c r="C4" s="8">
        <v>96</v>
      </c>
    </row>
    <row r="5" spans="2:11" x14ac:dyDescent="0.25">
      <c r="B5" s="2">
        <v>2020</v>
      </c>
      <c r="C5" s="8">
        <v>94</v>
      </c>
    </row>
    <row r="6" spans="2:11" x14ac:dyDescent="0.25">
      <c r="B6" s="2">
        <v>2021</v>
      </c>
      <c r="C6" s="8">
        <v>120</v>
      </c>
    </row>
    <row r="7" spans="2:11" x14ac:dyDescent="0.25">
      <c r="B7" s="2">
        <v>2022</v>
      </c>
      <c r="C7" s="8">
        <v>122</v>
      </c>
    </row>
    <row r="8" spans="2:11" x14ac:dyDescent="0.25">
      <c r="B8" s="6" t="s">
        <v>46</v>
      </c>
      <c r="C8" s="7">
        <v>523</v>
      </c>
    </row>
    <row r="10" spans="2:11" x14ac:dyDescent="0.25">
      <c r="E10" s="5" t="s">
        <v>48</v>
      </c>
      <c r="F10" s="5" t="s">
        <v>51</v>
      </c>
    </row>
    <row r="11" spans="2:11" x14ac:dyDescent="0.25">
      <c r="B11" s="5" t="s">
        <v>2</v>
      </c>
      <c r="C11" s="1" t="s">
        <v>49</v>
      </c>
      <c r="E11" s="5" t="s">
        <v>52</v>
      </c>
      <c r="F11" s="2">
        <v>2018</v>
      </c>
      <c r="G11" s="2">
        <v>2019</v>
      </c>
      <c r="H11" s="2">
        <v>2020</v>
      </c>
      <c r="I11" s="2">
        <v>2021</v>
      </c>
      <c r="J11" s="2">
        <v>2022</v>
      </c>
      <c r="K11" s="2" t="s">
        <v>46</v>
      </c>
    </row>
    <row r="12" spans="2:11" x14ac:dyDescent="0.25">
      <c r="B12" s="6" t="s">
        <v>10</v>
      </c>
      <c r="C12" s="7">
        <v>149</v>
      </c>
      <c r="E12" s="6" t="s">
        <v>10</v>
      </c>
      <c r="F12" s="8">
        <v>30</v>
      </c>
      <c r="G12" s="8">
        <v>23</v>
      </c>
      <c r="H12" s="8">
        <v>24</v>
      </c>
      <c r="I12" s="8">
        <v>41</v>
      </c>
      <c r="J12" s="8">
        <v>31</v>
      </c>
      <c r="K12" s="8">
        <v>149</v>
      </c>
    </row>
    <row r="13" spans="2:11" x14ac:dyDescent="0.25">
      <c r="B13" s="6" t="s">
        <v>42</v>
      </c>
      <c r="C13" s="7">
        <v>2</v>
      </c>
      <c r="E13" s="6" t="s">
        <v>42</v>
      </c>
      <c r="F13" s="8"/>
      <c r="G13" s="8"/>
      <c r="H13" s="8"/>
      <c r="I13" s="8"/>
      <c r="J13" s="8">
        <v>2</v>
      </c>
      <c r="K13" s="8">
        <v>2</v>
      </c>
    </row>
    <row r="14" spans="2:11" x14ac:dyDescent="0.25">
      <c r="B14" s="6" t="s">
        <v>24</v>
      </c>
      <c r="C14" s="7">
        <v>206</v>
      </c>
      <c r="E14" s="6" t="s">
        <v>24</v>
      </c>
      <c r="F14" s="8">
        <v>36</v>
      </c>
      <c r="G14" s="8">
        <v>31</v>
      </c>
      <c r="H14" s="8">
        <v>37</v>
      </c>
      <c r="I14" s="8">
        <v>50</v>
      </c>
      <c r="J14" s="8">
        <v>52</v>
      </c>
      <c r="K14" s="8">
        <v>206</v>
      </c>
    </row>
    <row r="15" spans="2:11" x14ac:dyDescent="0.25">
      <c r="B15" s="6" t="s">
        <v>39</v>
      </c>
      <c r="C15" s="7">
        <v>3</v>
      </c>
      <c r="E15" s="6" t="s">
        <v>39</v>
      </c>
      <c r="F15" s="8"/>
      <c r="G15" s="8">
        <v>1</v>
      </c>
      <c r="H15" s="8">
        <v>1</v>
      </c>
      <c r="I15" s="8"/>
      <c r="J15" s="8">
        <v>1</v>
      </c>
      <c r="K15" s="8">
        <v>3</v>
      </c>
    </row>
    <row r="16" spans="2:11" x14ac:dyDescent="0.25">
      <c r="B16" s="6" t="s">
        <v>35</v>
      </c>
      <c r="C16" s="7">
        <v>125</v>
      </c>
      <c r="E16" s="6" t="s">
        <v>35</v>
      </c>
      <c r="F16" s="8">
        <v>17</v>
      </c>
      <c r="G16" s="8">
        <v>32</v>
      </c>
      <c r="H16" s="8">
        <v>21</v>
      </c>
      <c r="I16" s="8">
        <v>21</v>
      </c>
      <c r="J16" s="8">
        <v>34</v>
      </c>
      <c r="K16" s="8">
        <v>125</v>
      </c>
    </row>
    <row r="17" spans="2:11" x14ac:dyDescent="0.25">
      <c r="B17" s="6" t="s">
        <v>41</v>
      </c>
      <c r="C17" s="7">
        <v>4</v>
      </c>
      <c r="E17" s="6" t="s">
        <v>41</v>
      </c>
      <c r="F17" s="8"/>
      <c r="G17" s="8"/>
      <c r="H17" s="8">
        <v>2</v>
      </c>
      <c r="I17" s="8">
        <v>1</v>
      </c>
      <c r="J17" s="8">
        <v>1</v>
      </c>
      <c r="K17" s="8">
        <v>4</v>
      </c>
    </row>
    <row r="18" spans="2:11" x14ac:dyDescent="0.25">
      <c r="B18" s="6" t="s">
        <v>40</v>
      </c>
      <c r="C18" s="7">
        <v>1</v>
      </c>
      <c r="E18" s="6" t="s">
        <v>40</v>
      </c>
      <c r="F18" s="8"/>
      <c r="G18" s="8"/>
      <c r="H18" s="8">
        <v>1</v>
      </c>
      <c r="I18" s="8"/>
      <c r="J18" s="8"/>
      <c r="K18" s="8">
        <v>1</v>
      </c>
    </row>
    <row r="19" spans="2:11" x14ac:dyDescent="0.25">
      <c r="B19" s="6" t="s">
        <v>38</v>
      </c>
      <c r="C19" s="7">
        <v>1</v>
      </c>
      <c r="E19" s="6" t="s">
        <v>38</v>
      </c>
      <c r="F19" s="8"/>
      <c r="G19" s="8"/>
      <c r="H19" s="8"/>
      <c r="I19" s="8">
        <v>1</v>
      </c>
      <c r="J19" s="8"/>
      <c r="K19" s="8">
        <v>1</v>
      </c>
    </row>
    <row r="20" spans="2:11" x14ac:dyDescent="0.25">
      <c r="B20" s="6" t="s">
        <v>43</v>
      </c>
      <c r="C20" s="7">
        <v>2</v>
      </c>
      <c r="E20" s="6" t="s">
        <v>43</v>
      </c>
      <c r="F20" s="8">
        <v>1</v>
      </c>
      <c r="G20" s="8"/>
      <c r="H20" s="8"/>
      <c r="I20" s="8">
        <v>1</v>
      </c>
      <c r="J20" s="8"/>
      <c r="K20" s="8">
        <v>2</v>
      </c>
    </row>
    <row r="21" spans="2:11" x14ac:dyDescent="0.25">
      <c r="B21" s="6" t="s">
        <v>37</v>
      </c>
      <c r="C21" s="7">
        <v>28</v>
      </c>
      <c r="E21" s="6" t="s">
        <v>37</v>
      </c>
      <c r="F21" s="8">
        <v>7</v>
      </c>
      <c r="G21" s="8">
        <v>9</v>
      </c>
      <c r="H21" s="8">
        <v>6</v>
      </c>
      <c r="I21" s="8">
        <v>5</v>
      </c>
      <c r="J21" s="8">
        <v>1</v>
      </c>
      <c r="K21" s="8">
        <v>28</v>
      </c>
    </row>
    <row r="22" spans="2:11" x14ac:dyDescent="0.25">
      <c r="B22" s="6" t="s">
        <v>44</v>
      </c>
      <c r="C22" s="7">
        <v>2</v>
      </c>
      <c r="E22" s="6" t="s">
        <v>44</v>
      </c>
      <c r="F22" s="8"/>
      <c r="G22" s="8"/>
      <c r="H22" s="8">
        <v>2</v>
      </c>
      <c r="I22" s="8"/>
      <c r="J22" s="8"/>
      <c r="K22" s="8">
        <v>2</v>
      </c>
    </row>
    <row r="23" spans="2:11" x14ac:dyDescent="0.25">
      <c r="B23" s="6" t="s">
        <v>46</v>
      </c>
      <c r="C23" s="7">
        <v>523</v>
      </c>
      <c r="E23" s="6" t="s">
        <v>46</v>
      </c>
      <c r="F23" s="7">
        <v>91</v>
      </c>
      <c r="G23" s="7">
        <v>96</v>
      </c>
      <c r="H23" s="7">
        <v>94</v>
      </c>
      <c r="I23" s="7">
        <v>120</v>
      </c>
      <c r="J23" s="7">
        <v>122</v>
      </c>
      <c r="K23" s="7">
        <v>523</v>
      </c>
    </row>
  </sheetData>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7a4bcf-e062-4c34-a74d-ed25405442ca" xsi:nil="true"/>
    <lcf76f155ced4ddcb4097134ff3c332f xmlns="a5a05ec8-727c-4da6-bc0e-660eb41546d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29EFAE35722949BF02151C2308424C" ma:contentTypeVersion="12" ma:contentTypeDescription="Create a new document." ma:contentTypeScope="" ma:versionID="183e7cd37db869eea0fef397418ef5b5">
  <xsd:schema xmlns:xsd="http://www.w3.org/2001/XMLSchema" xmlns:xs="http://www.w3.org/2001/XMLSchema" xmlns:p="http://schemas.microsoft.com/office/2006/metadata/properties" xmlns:ns2="a5a05ec8-727c-4da6-bc0e-660eb41546d5" xmlns:ns3="f57a4bcf-e062-4c34-a74d-ed25405442ca" targetNamespace="http://schemas.microsoft.com/office/2006/metadata/properties" ma:root="true" ma:fieldsID="44371be3a589878a758d90e4ad0dcf76" ns2:_="" ns3:_="">
    <xsd:import namespace="a5a05ec8-727c-4da6-bc0e-660eb41546d5"/>
    <xsd:import namespace="f57a4bcf-e062-4c34-a74d-ed25405442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a05ec8-727c-4da6-bc0e-660eb41546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69276cc-6f02-4328-8dd9-aefcde40ea42"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7a4bcf-e062-4c34-a74d-ed25405442c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4599e2c-34ba-4b2f-9b41-2247c9d92c84}" ma:internalName="TaxCatchAll" ma:showField="CatchAllData" ma:web="f57a4bcf-e062-4c34-a74d-ed25405442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C50322-67CE-4E63-AB6A-35AA6297B272}">
  <ds:schemaRefs>
    <ds:schemaRef ds:uri="f57a4bcf-e062-4c34-a74d-ed25405442ca"/>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www.w3.org/XML/1998/namespace"/>
    <ds:schemaRef ds:uri="a5a05ec8-727c-4da6-bc0e-660eb41546d5"/>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5E4CA1F2-C767-4B21-B5E7-57BC26C123F0}">
  <ds:schemaRefs>
    <ds:schemaRef ds:uri="http://schemas.microsoft.com/sharepoint/v3/contenttype/forms"/>
  </ds:schemaRefs>
</ds:datastoreItem>
</file>

<file path=customXml/itemProps3.xml><?xml version="1.0" encoding="utf-8"?>
<ds:datastoreItem xmlns:ds="http://schemas.openxmlformats.org/officeDocument/2006/customXml" ds:itemID="{10D10B00-EEE6-40F7-8FC5-B2B667B0F0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Pivot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Melville</dc:creator>
  <cp:lastModifiedBy>Danielle Elstob</cp:lastModifiedBy>
  <dcterms:created xsi:type="dcterms:W3CDTF">2023-06-27T08:18:37Z</dcterms:created>
  <dcterms:modified xsi:type="dcterms:W3CDTF">2023-07-03T13:04:43Z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0x010100E629EFAE35722949BF02151C2308424C</vt:lpwstr>
  </property>
</Properties>
</file>